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eltek2" sheetId="1" r:id="rId1"/>
    <sheet name="Hiilidioksidi" sheetId="2" r:id="rId2"/>
    <sheet name="Lämpö, kosteus" sheetId="3" r:id="rId3"/>
    <sheet name="Taul1" sheetId="4" r:id="rId4"/>
  </sheets>
  <definedNames/>
  <calcPr fullCalcOnLoad="1"/>
</workbook>
</file>

<file path=xl/comments1.xml><?xml version="1.0" encoding="utf-8"?>
<comments xmlns="http://schemas.openxmlformats.org/spreadsheetml/2006/main">
  <authors>
    <author>Onnellinen Microsoft Office -k?ytt?j?</author>
  </authors>
  <commentList>
    <comment ref="J4" authorId="0">
      <text>
        <r>
          <rPr>
            <sz val="8"/>
            <rFont val="Tahoma"/>
            <family val="0"/>
          </rPr>
          <t xml:space="preserve">Your User Name:
</t>
        </r>
      </text>
    </comment>
  </commentList>
</comments>
</file>

<file path=xl/sharedStrings.xml><?xml version="1.0" encoding="utf-8"?>
<sst xmlns="http://schemas.openxmlformats.org/spreadsheetml/2006/main" count="1697" uniqueCount="20">
  <si>
    <t>Date</t>
  </si>
  <si>
    <t>Time</t>
  </si>
  <si>
    <t>Chan 5</t>
  </si>
  <si>
    <t>Chan 7</t>
  </si>
  <si>
    <t>Chan 8</t>
  </si>
  <si>
    <t>max</t>
  </si>
  <si>
    <t>Aika</t>
  </si>
  <si>
    <t xml:space="preserve">V     </t>
  </si>
  <si>
    <t>min</t>
  </si>
  <si>
    <t>01/16/09</t>
  </si>
  <si>
    <t>Hiilidioksidi</t>
  </si>
  <si>
    <t>Suhteellinen kosteus</t>
  </si>
  <si>
    <t>Lämpötila</t>
  </si>
  <si>
    <t>Low</t>
  </si>
  <si>
    <t>01/17/09</t>
  </si>
  <si>
    <t>01/18/09</t>
  </si>
  <si>
    <t>01/19/09</t>
  </si>
  <si>
    <t>01/20/09</t>
  </si>
  <si>
    <t>01/21/09</t>
  </si>
  <si>
    <t>01/22/09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</si>
</sst>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0.5"/>
      <color indexed="8"/>
      <name val="Arial"/>
      <family val="0"/>
    </font>
    <font>
      <b/>
      <sz val="16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43" fontId="0" fillId="0" borderId="0" applyFont="0" applyFill="0" applyBorder="0" applyAlignment="0" applyProtection="0"/>
    <xf numFmtId="0" fontId="1" fillId="22" borderId="1" applyNumberFormat="0" applyFont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13" fillId="7" borderId="2" applyNumberFormat="0" applyAlignment="0" applyProtection="0"/>
    <xf numFmtId="0" fontId="2" fillId="0" borderId="3" applyNumberFormat="0" applyFill="0" applyAlignment="0" applyProtection="0"/>
    <xf numFmtId="0" fontId="1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7" borderId="2" applyNumberFormat="0" applyAlignment="0" applyProtection="0"/>
    <xf numFmtId="0" fontId="32" fillId="24" borderId="8" applyNumberFormat="0" applyAlignment="0" applyProtection="0"/>
    <xf numFmtId="0" fontId="33" fillId="7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Sisäilman hiilidioksidipitoisuus, huone 9, 16 - 22.1.2009</a:t>
            </a:r>
          </a:p>
        </c:rich>
      </c:tx>
      <c:layout>
        <c:manualLayout>
          <c:xMode val="factor"/>
          <c:yMode val="factor"/>
          <c:x val="-0.016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07075"/>
          <c:w val="0.9557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eltek2!$G$3</c:f>
              <c:strCache>
                <c:ptCount val="1"/>
                <c:pt idx="0">
                  <c:v>Hiilidioksidi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eltek2!$F$19:$F$1678</c:f>
              <c:strCache>
                <c:ptCount val="1660"/>
                <c:pt idx="0">
                  <c:v>0.6500347222222222</c:v>
                </c:pt>
                <c:pt idx="1">
                  <c:v>0.6535069444444445</c:v>
                </c:pt>
                <c:pt idx="2">
                  <c:v>0.6569791666666667</c:v>
                </c:pt>
                <c:pt idx="3">
                  <c:v>0.6604513888888889</c:v>
                </c:pt>
                <c:pt idx="4">
                  <c:v>0.6639236111111111</c:v>
                </c:pt>
                <c:pt idx="5">
                  <c:v>0.6673958333333333</c:v>
                </c:pt>
                <c:pt idx="6">
                  <c:v>0.6708680555555556</c:v>
                </c:pt>
                <c:pt idx="7">
                  <c:v>0.6743402777777777</c:v>
                </c:pt>
                <c:pt idx="8">
                  <c:v>0.6778124999999999</c:v>
                </c:pt>
                <c:pt idx="9">
                  <c:v>0.6812847222222222</c:v>
                </c:pt>
                <c:pt idx="10">
                  <c:v>0.6847569444444445</c:v>
                </c:pt>
                <c:pt idx="11">
                  <c:v>0.6882291666666666</c:v>
                </c:pt>
                <c:pt idx="12">
                  <c:v>0.6917013888888889</c:v>
                </c:pt>
                <c:pt idx="13">
                  <c:v>0.6951736111111111</c:v>
                </c:pt>
                <c:pt idx="14">
                  <c:v>0.6986458333333333</c:v>
                </c:pt>
                <c:pt idx="15">
                  <c:v>0.7021180555555556</c:v>
                </c:pt>
                <c:pt idx="16">
                  <c:v>0.7055902777777777</c:v>
                </c:pt>
                <c:pt idx="17">
                  <c:v>0.7090624999999999</c:v>
                </c:pt>
                <c:pt idx="18">
                  <c:v>0.7125347222222222</c:v>
                </c:pt>
                <c:pt idx="19">
                  <c:v>0.7160069444444445</c:v>
                </c:pt>
                <c:pt idx="20">
                  <c:v>0.7194791666666666</c:v>
                </c:pt>
                <c:pt idx="21">
                  <c:v>0.7229513888888889</c:v>
                </c:pt>
                <c:pt idx="22">
                  <c:v>0.7264236111111111</c:v>
                </c:pt>
                <c:pt idx="23">
                  <c:v>0.7298958333333333</c:v>
                </c:pt>
                <c:pt idx="24">
                  <c:v>0.7333680555555556</c:v>
                </c:pt>
                <c:pt idx="25">
                  <c:v>0.7368402777777777</c:v>
                </c:pt>
                <c:pt idx="26">
                  <c:v>0.7403124999999999</c:v>
                </c:pt>
                <c:pt idx="27">
                  <c:v>0.7437847222222222</c:v>
                </c:pt>
                <c:pt idx="28">
                  <c:v>0.7472569444444445</c:v>
                </c:pt>
                <c:pt idx="29">
                  <c:v>0.7507291666666666</c:v>
                </c:pt>
                <c:pt idx="30">
                  <c:v>0.7542013888888889</c:v>
                </c:pt>
                <c:pt idx="31">
                  <c:v>0.7576736111111111</c:v>
                </c:pt>
                <c:pt idx="32">
                  <c:v>0.7611458333333333</c:v>
                </c:pt>
                <c:pt idx="33">
                  <c:v>0.7646180555555556</c:v>
                </c:pt>
                <c:pt idx="34">
                  <c:v>0.7680902777777777</c:v>
                </c:pt>
                <c:pt idx="35">
                  <c:v>0.7715624999999999</c:v>
                </c:pt>
                <c:pt idx="36">
                  <c:v>0.7750347222222222</c:v>
                </c:pt>
                <c:pt idx="37">
                  <c:v>0.7785069444444445</c:v>
                </c:pt>
                <c:pt idx="38">
                  <c:v>0.7819791666666666</c:v>
                </c:pt>
                <c:pt idx="39">
                  <c:v>0.7854513888888889</c:v>
                </c:pt>
                <c:pt idx="40">
                  <c:v>0.7889236111111111</c:v>
                </c:pt>
                <c:pt idx="41">
                  <c:v>0.7923958333333333</c:v>
                </c:pt>
                <c:pt idx="42">
                  <c:v>0.7958680555555556</c:v>
                </c:pt>
                <c:pt idx="43">
                  <c:v>0.7993402777777777</c:v>
                </c:pt>
                <c:pt idx="44">
                  <c:v>0.8028124999999999</c:v>
                </c:pt>
                <c:pt idx="45">
                  <c:v>0.8062847222222222</c:v>
                </c:pt>
                <c:pt idx="46">
                  <c:v>0.8097569444444445</c:v>
                </c:pt>
                <c:pt idx="47">
                  <c:v>0.8132291666666666</c:v>
                </c:pt>
                <c:pt idx="48">
                  <c:v>0.8167013888888889</c:v>
                </c:pt>
                <c:pt idx="49">
                  <c:v>0.8201736111111111</c:v>
                </c:pt>
                <c:pt idx="50">
                  <c:v>0.8236458333333333</c:v>
                </c:pt>
                <c:pt idx="51">
                  <c:v>0.8271180555555556</c:v>
                </c:pt>
                <c:pt idx="52">
                  <c:v>0.8305902777777777</c:v>
                </c:pt>
                <c:pt idx="53">
                  <c:v>0.8340624999999999</c:v>
                </c:pt>
                <c:pt idx="54">
                  <c:v>0.8375347222222222</c:v>
                </c:pt>
                <c:pt idx="55">
                  <c:v>0.8410069444444445</c:v>
                </c:pt>
                <c:pt idx="56">
                  <c:v>0.8444791666666666</c:v>
                </c:pt>
                <c:pt idx="57">
                  <c:v>0.8479513888888889</c:v>
                </c:pt>
                <c:pt idx="58">
                  <c:v>0.8514236111111111</c:v>
                </c:pt>
                <c:pt idx="59">
                  <c:v>0.8548958333333333</c:v>
                </c:pt>
                <c:pt idx="60">
                  <c:v>0.8583680555555556</c:v>
                </c:pt>
                <c:pt idx="61">
                  <c:v>0.8618402777777777</c:v>
                </c:pt>
                <c:pt idx="62">
                  <c:v>0.8653124999999999</c:v>
                </c:pt>
                <c:pt idx="63">
                  <c:v>0.8687847222222222</c:v>
                </c:pt>
                <c:pt idx="64">
                  <c:v>0.8722569444444445</c:v>
                </c:pt>
                <c:pt idx="65">
                  <c:v>0.8757291666666666</c:v>
                </c:pt>
                <c:pt idx="66">
                  <c:v>0.8792013888888889</c:v>
                </c:pt>
                <c:pt idx="67">
                  <c:v>0.8826736111111111</c:v>
                </c:pt>
                <c:pt idx="68">
                  <c:v>0.8861458333333333</c:v>
                </c:pt>
                <c:pt idx="69">
                  <c:v>0.8896180555555556</c:v>
                </c:pt>
                <c:pt idx="70">
                  <c:v>0.8930902777777777</c:v>
                </c:pt>
                <c:pt idx="71">
                  <c:v>0.8965624999999999</c:v>
                </c:pt>
                <c:pt idx="72">
                  <c:v>0.9000347222222222</c:v>
                </c:pt>
                <c:pt idx="73">
                  <c:v>0.9035069444444445</c:v>
                </c:pt>
                <c:pt idx="74">
                  <c:v>0.9069791666666666</c:v>
                </c:pt>
                <c:pt idx="75">
                  <c:v>0.9104513888888889</c:v>
                </c:pt>
                <c:pt idx="76">
                  <c:v>0.9139236111111111</c:v>
                </c:pt>
                <c:pt idx="77">
                  <c:v>0.9173958333333333</c:v>
                </c:pt>
                <c:pt idx="78">
                  <c:v>0.9208680555555556</c:v>
                </c:pt>
                <c:pt idx="79">
                  <c:v>0.9243402777777777</c:v>
                </c:pt>
                <c:pt idx="80">
                  <c:v>0.9278124999999999</c:v>
                </c:pt>
                <c:pt idx="81">
                  <c:v>0.9312847222222222</c:v>
                </c:pt>
                <c:pt idx="82">
                  <c:v>0.9347569444444445</c:v>
                </c:pt>
                <c:pt idx="83">
                  <c:v>0.9382291666666666</c:v>
                </c:pt>
                <c:pt idx="84">
                  <c:v>0.9417013888888889</c:v>
                </c:pt>
                <c:pt idx="85">
                  <c:v>0.9451736111111111</c:v>
                </c:pt>
                <c:pt idx="86">
                  <c:v>0.9486458333333333</c:v>
                </c:pt>
                <c:pt idx="87">
                  <c:v>0.9521180555555556</c:v>
                </c:pt>
                <c:pt idx="88">
                  <c:v>0.9555902777777777</c:v>
                </c:pt>
                <c:pt idx="89">
                  <c:v>0.9590624999999999</c:v>
                </c:pt>
                <c:pt idx="90">
                  <c:v>0.9625347222222222</c:v>
                </c:pt>
                <c:pt idx="91">
                  <c:v>0.9660069444444445</c:v>
                </c:pt>
                <c:pt idx="92">
                  <c:v>0.9694791666666666</c:v>
                </c:pt>
                <c:pt idx="93">
                  <c:v>0.9729513888888889</c:v>
                </c:pt>
                <c:pt idx="94">
                  <c:v>0.9764236111111111</c:v>
                </c:pt>
                <c:pt idx="95">
                  <c:v>0.9798958333333333</c:v>
                </c:pt>
                <c:pt idx="96">
                  <c:v>0.9833680555555556</c:v>
                </c:pt>
                <c:pt idx="97">
                  <c:v>0.9868402777777777</c:v>
                </c:pt>
                <c:pt idx="98">
                  <c:v>0.9903124999999999</c:v>
                </c:pt>
                <c:pt idx="99">
                  <c:v>0.9937847222222222</c:v>
                </c:pt>
                <c:pt idx="100">
                  <c:v>0.9972569444444445</c:v>
                </c:pt>
                <c:pt idx="101">
                  <c:v>0.0007291666666666667</c:v>
                </c:pt>
                <c:pt idx="102">
                  <c:v>0.004201388888888889</c:v>
                </c:pt>
                <c:pt idx="103">
                  <c:v>0.007673611111111111</c:v>
                </c:pt>
                <c:pt idx="104">
                  <c:v>0.011145833333333334</c:v>
                </c:pt>
                <c:pt idx="105">
                  <c:v>0.014618055555555556</c:v>
                </c:pt>
                <c:pt idx="106">
                  <c:v>0.018090277777777778</c:v>
                </c:pt>
                <c:pt idx="107">
                  <c:v>0.0215625</c:v>
                </c:pt>
                <c:pt idx="108">
                  <c:v>0.025034722222222222</c:v>
                </c:pt>
                <c:pt idx="109">
                  <c:v>0.028506944444444442</c:v>
                </c:pt>
                <c:pt idx="110">
                  <c:v>0.03197916666666666</c:v>
                </c:pt>
                <c:pt idx="111">
                  <c:v>0.035451388888888886</c:v>
                </c:pt>
                <c:pt idx="112">
                  <c:v>0.03892361111111111</c:v>
                </c:pt>
                <c:pt idx="113">
                  <c:v>0.042395833333333334</c:v>
                </c:pt>
                <c:pt idx="114">
                  <c:v>0.04586805555555556</c:v>
                </c:pt>
                <c:pt idx="115">
                  <c:v>0.049340277777777775</c:v>
                </c:pt>
                <c:pt idx="116">
                  <c:v>0.052812500000000005</c:v>
                </c:pt>
                <c:pt idx="117">
                  <c:v>0.05628472222222222</c:v>
                </c:pt>
                <c:pt idx="118">
                  <c:v>0.05975694444444444</c:v>
                </c:pt>
                <c:pt idx="119">
                  <c:v>0.06322916666666667</c:v>
                </c:pt>
                <c:pt idx="120">
                  <c:v>0.0667013888888889</c:v>
                </c:pt>
                <c:pt idx="121">
                  <c:v>0.0701736111111111</c:v>
                </c:pt>
                <c:pt idx="122">
                  <c:v>0.07364583333333334</c:v>
                </c:pt>
                <c:pt idx="123">
                  <c:v>0.07711805555555555</c:v>
                </c:pt>
                <c:pt idx="124">
                  <c:v>0.08059027777777777</c:v>
                </c:pt>
                <c:pt idx="125">
                  <c:v>0.0840625</c:v>
                </c:pt>
                <c:pt idx="126">
                  <c:v>0.08753472222222221</c:v>
                </c:pt>
                <c:pt idx="127">
                  <c:v>0.09100694444444445</c:v>
                </c:pt>
                <c:pt idx="128">
                  <c:v>0.09447916666666667</c:v>
                </c:pt>
                <c:pt idx="129">
                  <c:v>0.09795138888888888</c:v>
                </c:pt>
                <c:pt idx="130">
                  <c:v>0.1014236111111111</c:v>
                </c:pt>
                <c:pt idx="131">
                  <c:v>0.10489583333333334</c:v>
                </c:pt>
                <c:pt idx="132">
                  <c:v>0.10836805555555555</c:v>
                </c:pt>
                <c:pt idx="133">
                  <c:v>0.11184027777777777</c:v>
                </c:pt>
                <c:pt idx="134">
                  <c:v>0.1153125</c:v>
                </c:pt>
                <c:pt idx="135">
                  <c:v>0.11878472222222221</c:v>
                </c:pt>
                <c:pt idx="136">
                  <c:v>0.12225694444444445</c:v>
                </c:pt>
                <c:pt idx="137">
                  <c:v>0.12572916666666667</c:v>
                </c:pt>
                <c:pt idx="138">
                  <c:v>0.12920138888888888</c:v>
                </c:pt>
                <c:pt idx="139">
                  <c:v>0.13267361111111112</c:v>
                </c:pt>
                <c:pt idx="140">
                  <c:v>0.13614583333333333</c:v>
                </c:pt>
                <c:pt idx="141">
                  <c:v>0.13961805555555554</c:v>
                </c:pt>
                <c:pt idx="142">
                  <c:v>0.14309027777777777</c:v>
                </c:pt>
                <c:pt idx="143">
                  <c:v>0.1465625</c:v>
                </c:pt>
                <c:pt idx="144">
                  <c:v>0.15003472222222222</c:v>
                </c:pt>
                <c:pt idx="145">
                  <c:v>0.15350694444444443</c:v>
                </c:pt>
                <c:pt idx="146">
                  <c:v>0.15697916666666667</c:v>
                </c:pt>
                <c:pt idx="147">
                  <c:v>0.16045138888888888</c:v>
                </c:pt>
                <c:pt idx="148">
                  <c:v>0.16392361111111112</c:v>
                </c:pt>
                <c:pt idx="149">
                  <c:v>0.16739583333333333</c:v>
                </c:pt>
                <c:pt idx="150">
                  <c:v>0.17086805555555554</c:v>
                </c:pt>
                <c:pt idx="151">
                  <c:v>0.1743402777777778</c:v>
                </c:pt>
                <c:pt idx="152">
                  <c:v>0.1778125</c:v>
                </c:pt>
                <c:pt idx="153">
                  <c:v>0.18128472222222222</c:v>
                </c:pt>
                <c:pt idx="154">
                  <c:v>0.18475694444444446</c:v>
                </c:pt>
                <c:pt idx="155">
                  <c:v>0.18822916666666667</c:v>
                </c:pt>
                <c:pt idx="156">
                  <c:v>0.19170138888888888</c:v>
                </c:pt>
                <c:pt idx="157">
                  <c:v>0.1951736111111111</c:v>
                </c:pt>
                <c:pt idx="158">
                  <c:v>0.19864583333333333</c:v>
                </c:pt>
                <c:pt idx="159">
                  <c:v>0.20211805555555554</c:v>
                </c:pt>
                <c:pt idx="160">
                  <c:v>0.20559027777777775</c:v>
                </c:pt>
                <c:pt idx="161">
                  <c:v>0.2090625</c:v>
                </c:pt>
                <c:pt idx="162">
                  <c:v>0.21253472222222222</c:v>
                </c:pt>
                <c:pt idx="163">
                  <c:v>0.21600694444444446</c:v>
                </c:pt>
                <c:pt idx="164">
                  <c:v>0.21947916666666667</c:v>
                </c:pt>
                <c:pt idx="165">
                  <c:v>0.22295138888888888</c:v>
                </c:pt>
                <c:pt idx="166">
                  <c:v>0.22642361111111112</c:v>
                </c:pt>
                <c:pt idx="167">
                  <c:v>0.22989583333333333</c:v>
                </c:pt>
                <c:pt idx="168">
                  <c:v>0.23336805555555554</c:v>
                </c:pt>
                <c:pt idx="169">
                  <c:v>0.23684027777777775</c:v>
                </c:pt>
                <c:pt idx="170">
                  <c:v>0.2403125</c:v>
                </c:pt>
                <c:pt idx="171">
                  <c:v>0.24378472222222222</c:v>
                </c:pt>
                <c:pt idx="172">
                  <c:v>0.24725694444444443</c:v>
                </c:pt>
                <c:pt idx="173">
                  <c:v>0.25072916666666667</c:v>
                </c:pt>
                <c:pt idx="174">
                  <c:v>0.2542013888888889</c:v>
                </c:pt>
                <c:pt idx="175">
                  <c:v>0.25767361111111114</c:v>
                </c:pt>
                <c:pt idx="176">
                  <c:v>0.26114583333333335</c:v>
                </c:pt>
                <c:pt idx="177">
                  <c:v>0.26461805555555556</c:v>
                </c:pt>
                <c:pt idx="178">
                  <c:v>0.2680902777777778</c:v>
                </c:pt>
                <c:pt idx="179">
                  <c:v>0.2715625</c:v>
                </c:pt>
                <c:pt idx="180">
                  <c:v>0.2750347222222222</c:v>
                </c:pt>
                <c:pt idx="181">
                  <c:v>0.2785069444444444</c:v>
                </c:pt>
                <c:pt idx="182">
                  <c:v>0.28197916666666667</c:v>
                </c:pt>
                <c:pt idx="183">
                  <c:v>0.2854513888888889</c:v>
                </c:pt>
                <c:pt idx="184">
                  <c:v>0.2889236111111111</c:v>
                </c:pt>
                <c:pt idx="185">
                  <c:v>0.29239583333333335</c:v>
                </c:pt>
                <c:pt idx="186">
                  <c:v>0.29586805555555556</c:v>
                </c:pt>
                <c:pt idx="187">
                  <c:v>0.2993402777777778</c:v>
                </c:pt>
                <c:pt idx="188">
                  <c:v>0.3028125</c:v>
                </c:pt>
                <c:pt idx="189">
                  <c:v>0.3062847222222222</c:v>
                </c:pt>
                <c:pt idx="190">
                  <c:v>0.30975694444444446</c:v>
                </c:pt>
                <c:pt idx="191">
                  <c:v>0.31322916666666667</c:v>
                </c:pt>
                <c:pt idx="192">
                  <c:v>0.3167013888888889</c:v>
                </c:pt>
                <c:pt idx="193">
                  <c:v>0.3201736111111111</c:v>
                </c:pt>
                <c:pt idx="194">
                  <c:v>0.32364583333333335</c:v>
                </c:pt>
                <c:pt idx="195">
                  <c:v>0.32711805555555556</c:v>
                </c:pt>
                <c:pt idx="196">
                  <c:v>0.3305902777777778</c:v>
                </c:pt>
                <c:pt idx="197">
                  <c:v>0.3340625</c:v>
                </c:pt>
                <c:pt idx="198">
                  <c:v>0.33753472222222225</c:v>
                </c:pt>
                <c:pt idx="199">
                  <c:v>0.3410069444444444</c:v>
                </c:pt>
                <c:pt idx="200">
                  <c:v>0.34447916666666667</c:v>
                </c:pt>
                <c:pt idx="201">
                  <c:v>0.34795138888888894</c:v>
                </c:pt>
                <c:pt idx="202">
                  <c:v>0.3514236111111111</c:v>
                </c:pt>
                <c:pt idx="203">
                  <c:v>0.35489583333333335</c:v>
                </c:pt>
                <c:pt idx="204">
                  <c:v>0.35836805555555556</c:v>
                </c:pt>
                <c:pt idx="205">
                  <c:v>0.3618402777777778</c:v>
                </c:pt>
                <c:pt idx="206">
                  <c:v>0.3653125</c:v>
                </c:pt>
                <c:pt idx="207">
                  <c:v>0.36878472222222225</c:v>
                </c:pt>
                <c:pt idx="208">
                  <c:v>0.3722569444444444</c:v>
                </c:pt>
                <c:pt idx="209">
                  <c:v>0.37572916666666667</c:v>
                </c:pt>
                <c:pt idx="210">
                  <c:v>0.37920138888888894</c:v>
                </c:pt>
                <c:pt idx="211">
                  <c:v>0.3826736111111111</c:v>
                </c:pt>
                <c:pt idx="212">
                  <c:v>0.38614583333333335</c:v>
                </c:pt>
                <c:pt idx="213">
                  <c:v>0.38961805555555556</c:v>
                </c:pt>
                <c:pt idx="214">
                  <c:v>0.3930902777777778</c:v>
                </c:pt>
                <c:pt idx="215">
                  <c:v>0.3965625</c:v>
                </c:pt>
                <c:pt idx="216">
                  <c:v>0.40003472222222225</c:v>
                </c:pt>
                <c:pt idx="217">
                  <c:v>0.4035069444444444</c:v>
                </c:pt>
                <c:pt idx="218">
                  <c:v>0.40697916666666667</c:v>
                </c:pt>
                <c:pt idx="219">
                  <c:v>0.41045138888888894</c:v>
                </c:pt>
                <c:pt idx="220">
                  <c:v>0.4139236111111111</c:v>
                </c:pt>
                <c:pt idx="221">
                  <c:v>0.41739583333333335</c:v>
                </c:pt>
                <c:pt idx="222">
                  <c:v>0.42086805555555556</c:v>
                </c:pt>
                <c:pt idx="223">
                  <c:v>0.4243402777777778</c:v>
                </c:pt>
                <c:pt idx="224">
                  <c:v>0.4278125</c:v>
                </c:pt>
                <c:pt idx="225">
                  <c:v>0.43128472222222225</c:v>
                </c:pt>
                <c:pt idx="226">
                  <c:v>0.4347569444444444</c:v>
                </c:pt>
                <c:pt idx="227">
                  <c:v>0.43822916666666667</c:v>
                </c:pt>
                <c:pt idx="228">
                  <c:v>0.44170138888888894</c:v>
                </c:pt>
                <c:pt idx="229">
                  <c:v>0.4451736111111111</c:v>
                </c:pt>
                <c:pt idx="230">
                  <c:v>0.44864583333333335</c:v>
                </c:pt>
                <c:pt idx="231">
                  <c:v>0.45211805555555556</c:v>
                </c:pt>
                <c:pt idx="232">
                  <c:v>0.4555902777777778</c:v>
                </c:pt>
                <c:pt idx="233">
                  <c:v>0.4590625</c:v>
                </c:pt>
                <c:pt idx="234">
                  <c:v>0.46253472222222225</c:v>
                </c:pt>
                <c:pt idx="235">
                  <c:v>0.4660069444444444</c:v>
                </c:pt>
                <c:pt idx="236">
                  <c:v>0.46947916666666667</c:v>
                </c:pt>
                <c:pt idx="237">
                  <c:v>0.47295138888888894</c:v>
                </c:pt>
                <c:pt idx="238">
                  <c:v>0.4764236111111111</c:v>
                </c:pt>
                <c:pt idx="239">
                  <c:v>0.47989583333333335</c:v>
                </c:pt>
                <c:pt idx="240">
                  <c:v>0.48336805555555556</c:v>
                </c:pt>
                <c:pt idx="241">
                  <c:v>0.4868402777777778</c:v>
                </c:pt>
                <c:pt idx="242">
                  <c:v>0.4903125</c:v>
                </c:pt>
                <c:pt idx="243">
                  <c:v>0.49378472222222225</c:v>
                </c:pt>
                <c:pt idx="244">
                  <c:v>0.4972569444444444</c:v>
                </c:pt>
                <c:pt idx="245">
                  <c:v>0.5007291666666667</c:v>
                </c:pt>
                <c:pt idx="246">
                  <c:v>0.5042013888888889</c:v>
                </c:pt>
                <c:pt idx="247">
                  <c:v>0.5076736111111111</c:v>
                </c:pt>
                <c:pt idx="248">
                  <c:v>0.5111458333333333</c:v>
                </c:pt>
                <c:pt idx="249">
                  <c:v>0.5146180555555556</c:v>
                </c:pt>
                <c:pt idx="250">
                  <c:v>0.5180902777777777</c:v>
                </c:pt>
                <c:pt idx="251">
                  <c:v>0.5215625</c:v>
                </c:pt>
                <c:pt idx="252">
                  <c:v>0.5250347222222222</c:v>
                </c:pt>
                <c:pt idx="253">
                  <c:v>0.5285069444444445</c:v>
                </c:pt>
                <c:pt idx="254">
                  <c:v>0.5319791666666667</c:v>
                </c:pt>
                <c:pt idx="255">
                  <c:v>0.5354513888888889</c:v>
                </c:pt>
                <c:pt idx="256">
                  <c:v>0.5389236111111111</c:v>
                </c:pt>
                <c:pt idx="257">
                  <c:v>0.5423958333333333</c:v>
                </c:pt>
                <c:pt idx="258">
                  <c:v>0.5458680555555556</c:v>
                </c:pt>
                <c:pt idx="259">
                  <c:v>0.5493402777777777</c:v>
                </c:pt>
                <c:pt idx="260">
                  <c:v>0.5528125</c:v>
                </c:pt>
                <c:pt idx="261">
                  <c:v>0.5562847222222222</c:v>
                </c:pt>
                <c:pt idx="262">
                  <c:v>0.5597569444444445</c:v>
                </c:pt>
                <c:pt idx="263">
                  <c:v>0.5632291666666667</c:v>
                </c:pt>
                <c:pt idx="264">
                  <c:v>0.5667013888888889</c:v>
                </c:pt>
                <c:pt idx="265">
                  <c:v>0.5701736111111111</c:v>
                </c:pt>
                <c:pt idx="266">
                  <c:v>0.5736458333333333</c:v>
                </c:pt>
                <c:pt idx="267">
                  <c:v>0.5771180555555556</c:v>
                </c:pt>
                <c:pt idx="268">
                  <c:v>0.5805902777777777</c:v>
                </c:pt>
                <c:pt idx="269">
                  <c:v>0.5840625</c:v>
                </c:pt>
                <c:pt idx="270">
                  <c:v>0.5875347222222222</c:v>
                </c:pt>
                <c:pt idx="271">
                  <c:v>0.5910069444444445</c:v>
                </c:pt>
                <c:pt idx="272">
                  <c:v>0.5944791666666667</c:v>
                </c:pt>
                <c:pt idx="273">
                  <c:v>0.5979513888888889</c:v>
                </c:pt>
                <c:pt idx="274">
                  <c:v>0.6014236111111111</c:v>
                </c:pt>
                <c:pt idx="275">
                  <c:v>0.6048958333333333</c:v>
                </c:pt>
                <c:pt idx="276">
                  <c:v>0.6083680555555556</c:v>
                </c:pt>
                <c:pt idx="277">
                  <c:v>0.6118402777777777</c:v>
                </c:pt>
                <c:pt idx="278">
                  <c:v>0.6153125</c:v>
                </c:pt>
                <c:pt idx="279">
                  <c:v>0.6187847222222222</c:v>
                </c:pt>
                <c:pt idx="280">
                  <c:v>0.6222569444444445</c:v>
                </c:pt>
                <c:pt idx="281">
                  <c:v>0.6257291666666667</c:v>
                </c:pt>
                <c:pt idx="282">
                  <c:v>0.6292013888888889</c:v>
                </c:pt>
                <c:pt idx="283">
                  <c:v>0.6326736111111111</c:v>
                </c:pt>
                <c:pt idx="284">
                  <c:v>0.6361458333333333</c:v>
                </c:pt>
                <c:pt idx="285">
                  <c:v>0.6396180555555556</c:v>
                </c:pt>
                <c:pt idx="286">
                  <c:v>0.6430902777777777</c:v>
                </c:pt>
                <c:pt idx="287">
                  <c:v>0.6465625</c:v>
                </c:pt>
                <c:pt idx="288">
                  <c:v>0.6500347222222222</c:v>
                </c:pt>
                <c:pt idx="289">
                  <c:v>0.6535069444444445</c:v>
                </c:pt>
                <c:pt idx="290">
                  <c:v>0.6569791666666667</c:v>
                </c:pt>
                <c:pt idx="291">
                  <c:v>0.6604513888888889</c:v>
                </c:pt>
                <c:pt idx="292">
                  <c:v>0.6639236111111111</c:v>
                </c:pt>
                <c:pt idx="293">
                  <c:v>0.6673958333333333</c:v>
                </c:pt>
                <c:pt idx="294">
                  <c:v>0.6708680555555556</c:v>
                </c:pt>
                <c:pt idx="295">
                  <c:v>0.6743402777777777</c:v>
                </c:pt>
                <c:pt idx="296">
                  <c:v>0.6778124999999999</c:v>
                </c:pt>
                <c:pt idx="297">
                  <c:v>0.6812847222222222</c:v>
                </c:pt>
                <c:pt idx="298">
                  <c:v>0.6847569444444445</c:v>
                </c:pt>
                <c:pt idx="299">
                  <c:v>0.6882291666666666</c:v>
                </c:pt>
                <c:pt idx="300">
                  <c:v>0.6917013888888889</c:v>
                </c:pt>
                <c:pt idx="301">
                  <c:v>0.6951736111111111</c:v>
                </c:pt>
                <c:pt idx="302">
                  <c:v>0.6986458333333333</c:v>
                </c:pt>
                <c:pt idx="303">
                  <c:v>0.7021180555555556</c:v>
                </c:pt>
                <c:pt idx="304">
                  <c:v>0.7055902777777777</c:v>
                </c:pt>
                <c:pt idx="305">
                  <c:v>0.7090624999999999</c:v>
                </c:pt>
                <c:pt idx="306">
                  <c:v>0.7125347222222222</c:v>
                </c:pt>
                <c:pt idx="307">
                  <c:v>0.7160069444444445</c:v>
                </c:pt>
                <c:pt idx="308">
                  <c:v>0.7194791666666666</c:v>
                </c:pt>
                <c:pt idx="309">
                  <c:v>0.7229513888888889</c:v>
                </c:pt>
                <c:pt idx="310">
                  <c:v>0.7264236111111111</c:v>
                </c:pt>
                <c:pt idx="311">
                  <c:v>0.7298958333333333</c:v>
                </c:pt>
                <c:pt idx="312">
                  <c:v>0.7333680555555556</c:v>
                </c:pt>
                <c:pt idx="313">
                  <c:v>0.7368402777777777</c:v>
                </c:pt>
                <c:pt idx="314">
                  <c:v>0.7403124999999999</c:v>
                </c:pt>
                <c:pt idx="315">
                  <c:v>0.7437847222222222</c:v>
                </c:pt>
                <c:pt idx="316">
                  <c:v>0.7472569444444445</c:v>
                </c:pt>
                <c:pt idx="317">
                  <c:v>0.7507291666666666</c:v>
                </c:pt>
                <c:pt idx="318">
                  <c:v>0.7542013888888889</c:v>
                </c:pt>
                <c:pt idx="319">
                  <c:v>0.7576736111111111</c:v>
                </c:pt>
                <c:pt idx="320">
                  <c:v>0.7611458333333333</c:v>
                </c:pt>
                <c:pt idx="321">
                  <c:v>0.7646180555555556</c:v>
                </c:pt>
                <c:pt idx="322">
                  <c:v>0.7680902777777777</c:v>
                </c:pt>
                <c:pt idx="323">
                  <c:v>0.7715624999999999</c:v>
                </c:pt>
                <c:pt idx="324">
                  <c:v>0.7750347222222222</c:v>
                </c:pt>
                <c:pt idx="325">
                  <c:v>0.7785069444444445</c:v>
                </c:pt>
                <c:pt idx="326">
                  <c:v>0.7819791666666666</c:v>
                </c:pt>
                <c:pt idx="327">
                  <c:v>0.7854513888888889</c:v>
                </c:pt>
                <c:pt idx="328">
                  <c:v>0.7889236111111111</c:v>
                </c:pt>
                <c:pt idx="329">
                  <c:v>0.7923958333333333</c:v>
                </c:pt>
                <c:pt idx="330">
                  <c:v>0.7958680555555556</c:v>
                </c:pt>
                <c:pt idx="331">
                  <c:v>0.7993402777777777</c:v>
                </c:pt>
                <c:pt idx="332">
                  <c:v>0.8028124999999999</c:v>
                </c:pt>
                <c:pt idx="333">
                  <c:v>0.8062847222222222</c:v>
                </c:pt>
                <c:pt idx="334">
                  <c:v>0.8097569444444445</c:v>
                </c:pt>
                <c:pt idx="335">
                  <c:v>0.8132291666666666</c:v>
                </c:pt>
                <c:pt idx="336">
                  <c:v>0.8167013888888889</c:v>
                </c:pt>
                <c:pt idx="337">
                  <c:v>0.8201736111111111</c:v>
                </c:pt>
                <c:pt idx="338">
                  <c:v>0.8236458333333333</c:v>
                </c:pt>
                <c:pt idx="339">
                  <c:v>0.8271180555555556</c:v>
                </c:pt>
                <c:pt idx="340">
                  <c:v>0.8305902777777777</c:v>
                </c:pt>
                <c:pt idx="341">
                  <c:v>0.8340624999999999</c:v>
                </c:pt>
                <c:pt idx="342">
                  <c:v>0.8375347222222222</c:v>
                </c:pt>
                <c:pt idx="343">
                  <c:v>0.8410069444444445</c:v>
                </c:pt>
                <c:pt idx="344">
                  <c:v>0.8444791666666666</c:v>
                </c:pt>
                <c:pt idx="345">
                  <c:v>0.8479513888888889</c:v>
                </c:pt>
                <c:pt idx="346">
                  <c:v>0.8514236111111111</c:v>
                </c:pt>
                <c:pt idx="347">
                  <c:v>0.8548958333333333</c:v>
                </c:pt>
                <c:pt idx="348">
                  <c:v>0.8583680555555556</c:v>
                </c:pt>
                <c:pt idx="349">
                  <c:v>0.8618402777777777</c:v>
                </c:pt>
                <c:pt idx="350">
                  <c:v>0.8653124999999999</c:v>
                </c:pt>
                <c:pt idx="351">
                  <c:v>0.8687847222222222</c:v>
                </c:pt>
                <c:pt idx="352">
                  <c:v>0.8722569444444445</c:v>
                </c:pt>
                <c:pt idx="353">
                  <c:v>0.8757291666666666</c:v>
                </c:pt>
                <c:pt idx="354">
                  <c:v>0.8792013888888889</c:v>
                </c:pt>
                <c:pt idx="355">
                  <c:v>0.8826736111111111</c:v>
                </c:pt>
                <c:pt idx="356">
                  <c:v>0.8861458333333333</c:v>
                </c:pt>
                <c:pt idx="357">
                  <c:v>0.8896180555555556</c:v>
                </c:pt>
                <c:pt idx="358">
                  <c:v>0.8930902777777777</c:v>
                </c:pt>
                <c:pt idx="359">
                  <c:v>0.8965624999999999</c:v>
                </c:pt>
                <c:pt idx="360">
                  <c:v>0.9000347222222222</c:v>
                </c:pt>
                <c:pt idx="361">
                  <c:v>0.9035069444444445</c:v>
                </c:pt>
                <c:pt idx="362">
                  <c:v>0.9069791666666666</c:v>
                </c:pt>
                <c:pt idx="363">
                  <c:v>0.9104513888888889</c:v>
                </c:pt>
                <c:pt idx="364">
                  <c:v>0.9139236111111111</c:v>
                </c:pt>
                <c:pt idx="365">
                  <c:v>0.9173958333333333</c:v>
                </c:pt>
                <c:pt idx="366">
                  <c:v>0.9208680555555556</c:v>
                </c:pt>
                <c:pt idx="367">
                  <c:v>0.9243402777777777</c:v>
                </c:pt>
                <c:pt idx="368">
                  <c:v>0.9278124999999999</c:v>
                </c:pt>
                <c:pt idx="369">
                  <c:v>0.9312847222222222</c:v>
                </c:pt>
                <c:pt idx="370">
                  <c:v>0.9347569444444445</c:v>
                </c:pt>
                <c:pt idx="371">
                  <c:v>0.9382291666666666</c:v>
                </c:pt>
                <c:pt idx="372">
                  <c:v>0.9417013888888889</c:v>
                </c:pt>
                <c:pt idx="373">
                  <c:v>0.9451736111111111</c:v>
                </c:pt>
                <c:pt idx="374">
                  <c:v>0.9486458333333333</c:v>
                </c:pt>
                <c:pt idx="375">
                  <c:v>0.9521180555555556</c:v>
                </c:pt>
                <c:pt idx="376">
                  <c:v>0.9555902777777777</c:v>
                </c:pt>
                <c:pt idx="377">
                  <c:v>0.9590624999999999</c:v>
                </c:pt>
                <c:pt idx="378">
                  <c:v>0.9625347222222222</c:v>
                </c:pt>
                <c:pt idx="379">
                  <c:v>0.9660069444444445</c:v>
                </c:pt>
                <c:pt idx="380">
                  <c:v>0.9694791666666666</c:v>
                </c:pt>
                <c:pt idx="381">
                  <c:v>0.9729513888888889</c:v>
                </c:pt>
                <c:pt idx="382">
                  <c:v>0.9764236111111111</c:v>
                </c:pt>
                <c:pt idx="383">
                  <c:v>0.9798958333333333</c:v>
                </c:pt>
                <c:pt idx="384">
                  <c:v>0.9833680555555556</c:v>
                </c:pt>
                <c:pt idx="385">
                  <c:v>0.9868402777777777</c:v>
                </c:pt>
                <c:pt idx="386">
                  <c:v>0.9903124999999999</c:v>
                </c:pt>
                <c:pt idx="387">
                  <c:v>0.9937847222222222</c:v>
                </c:pt>
                <c:pt idx="388">
                  <c:v>0.9972569444444445</c:v>
                </c:pt>
                <c:pt idx="389">
                  <c:v>0.0007291666666666667</c:v>
                </c:pt>
                <c:pt idx="390">
                  <c:v>0.004201388888888889</c:v>
                </c:pt>
                <c:pt idx="391">
                  <c:v>0.007673611111111111</c:v>
                </c:pt>
                <c:pt idx="392">
                  <c:v>0.011145833333333334</c:v>
                </c:pt>
                <c:pt idx="393">
                  <c:v>0.014618055555555556</c:v>
                </c:pt>
                <c:pt idx="394">
                  <c:v>0.018090277777777778</c:v>
                </c:pt>
                <c:pt idx="395">
                  <c:v>0.0215625</c:v>
                </c:pt>
                <c:pt idx="396">
                  <c:v>0.025034722222222222</c:v>
                </c:pt>
                <c:pt idx="397">
                  <c:v>0.028506944444444442</c:v>
                </c:pt>
                <c:pt idx="398">
                  <c:v>0.03197916666666666</c:v>
                </c:pt>
                <c:pt idx="399">
                  <c:v>0.035451388888888886</c:v>
                </c:pt>
                <c:pt idx="400">
                  <c:v>0.03892361111111111</c:v>
                </c:pt>
                <c:pt idx="401">
                  <c:v>0.042395833333333334</c:v>
                </c:pt>
                <c:pt idx="402">
                  <c:v>0.04586805555555556</c:v>
                </c:pt>
                <c:pt idx="403">
                  <c:v>0.049340277777777775</c:v>
                </c:pt>
                <c:pt idx="404">
                  <c:v>0.052812500000000005</c:v>
                </c:pt>
                <c:pt idx="405">
                  <c:v>0.05628472222222222</c:v>
                </c:pt>
                <c:pt idx="406">
                  <c:v>0.05975694444444444</c:v>
                </c:pt>
                <c:pt idx="407">
                  <c:v>0.06322916666666667</c:v>
                </c:pt>
                <c:pt idx="408">
                  <c:v>0.0667013888888889</c:v>
                </c:pt>
                <c:pt idx="409">
                  <c:v>0.0701736111111111</c:v>
                </c:pt>
                <c:pt idx="410">
                  <c:v>0.07364583333333334</c:v>
                </c:pt>
                <c:pt idx="411">
                  <c:v>0.07711805555555555</c:v>
                </c:pt>
                <c:pt idx="412">
                  <c:v>0.08059027777777777</c:v>
                </c:pt>
                <c:pt idx="413">
                  <c:v>0.0840625</c:v>
                </c:pt>
                <c:pt idx="414">
                  <c:v>0.08753472222222221</c:v>
                </c:pt>
                <c:pt idx="415">
                  <c:v>0.09100694444444445</c:v>
                </c:pt>
                <c:pt idx="416">
                  <c:v>0.09447916666666667</c:v>
                </c:pt>
                <c:pt idx="417">
                  <c:v>0.09795138888888888</c:v>
                </c:pt>
                <c:pt idx="418">
                  <c:v>0.1014236111111111</c:v>
                </c:pt>
                <c:pt idx="419">
                  <c:v>0.10489583333333334</c:v>
                </c:pt>
                <c:pt idx="420">
                  <c:v>0.10836805555555555</c:v>
                </c:pt>
                <c:pt idx="421">
                  <c:v>0.11184027777777777</c:v>
                </c:pt>
                <c:pt idx="422">
                  <c:v>0.1153125</c:v>
                </c:pt>
                <c:pt idx="423">
                  <c:v>0.11878472222222221</c:v>
                </c:pt>
                <c:pt idx="424">
                  <c:v>0.12225694444444445</c:v>
                </c:pt>
                <c:pt idx="425">
                  <c:v>0.12572916666666667</c:v>
                </c:pt>
                <c:pt idx="426">
                  <c:v>0.12920138888888888</c:v>
                </c:pt>
                <c:pt idx="427">
                  <c:v>0.13267361111111112</c:v>
                </c:pt>
                <c:pt idx="428">
                  <c:v>0.13614583333333333</c:v>
                </c:pt>
                <c:pt idx="429">
                  <c:v>0.13961805555555554</c:v>
                </c:pt>
                <c:pt idx="430">
                  <c:v>0.14309027777777777</c:v>
                </c:pt>
                <c:pt idx="431">
                  <c:v>0.1465625</c:v>
                </c:pt>
                <c:pt idx="432">
                  <c:v>0.15003472222222222</c:v>
                </c:pt>
                <c:pt idx="433">
                  <c:v>0.15350694444444443</c:v>
                </c:pt>
                <c:pt idx="434">
                  <c:v>0.15697916666666667</c:v>
                </c:pt>
                <c:pt idx="435">
                  <c:v>0.16045138888888888</c:v>
                </c:pt>
                <c:pt idx="436">
                  <c:v>0.16392361111111112</c:v>
                </c:pt>
                <c:pt idx="437">
                  <c:v>0.16739583333333333</c:v>
                </c:pt>
                <c:pt idx="438">
                  <c:v>0.17086805555555554</c:v>
                </c:pt>
                <c:pt idx="439">
                  <c:v>0.1743402777777778</c:v>
                </c:pt>
                <c:pt idx="440">
                  <c:v>0.1778125</c:v>
                </c:pt>
                <c:pt idx="441">
                  <c:v>0.18128472222222222</c:v>
                </c:pt>
                <c:pt idx="442">
                  <c:v>0.18475694444444446</c:v>
                </c:pt>
                <c:pt idx="443">
                  <c:v>0.18822916666666667</c:v>
                </c:pt>
                <c:pt idx="444">
                  <c:v>0.19170138888888888</c:v>
                </c:pt>
                <c:pt idx="445">
                  <c:v>0.1951736111111111</c:v>
                </c:pt>
                <c:pt idx="446">
                  <c:v>0.19864583333333333</c:v>
                </c:pt>
                <c:pt idx="447">
                  <c:v>0.20211805555555554</c:v>
                </c:pt>
                <c:pt idx="448">
                  <c:v>0.20559027777777775</c:v>
                </c:pt>
                <c:pt idx="449">
                  <c:v>0.2090625</c:v>
                </c:pt>
                <c:pt idx="450">
                  <c:v>0.21253472222222222</c:v>
                </c:pt>
                <c:pt idx="451">
                  <c:v>0.21600694444444446</c:v>
                </c:pt>
                <c:pt idx="452">
                  <c:v>0.21947916666666667</c:v>
                </c:pt>
                <c:pt idx="453">
                  <c:v>0.22295138888888888</c:v>
                </c:pt>
                <c:pt idx="454">
                  <c:v>0.22642361111111112</c:v>
                </c:pt>
                <c:pt idx="455">
                  <c:v>0.22989583333333333</c:v>
                </c:pt>
                <c:pt idx="456">
                  <c:v>0.23336805555555554</c:v>
                </c:pt>
                <c:pt idx="457">
                  <c:v>0.23684027777777775</c:v>
                </c:pt>
                <c:pt idx="458">
                  <c:v>0.2403125</c:v>
                </c:pt>
                <c:pt idx="459">
                  <c:v>0.24378472222222222</c:v>
                </c:pt>
                <c:pt idx="460">
                  <c:v>0.24725694444444443</c:v>
                </c:pt>
                <c:pt idx="461">
                  <c:v>0.25072916666666667</c:v>
                </c:pt>
                <c:pt idx="462">
                  <c:v>0.2542013888888889</c:v>
                </c:pt>
                <c:pt idx="463">
                  <c:v>0.25767361111111114</c:v>
                </c:pt>
                <c:pt idx="464">
                  <c:v>0.26114583333333335</c:v>
                </c:pt>
                <c:pt idx="465">
                  <c:v>0.26461805555555556</c:v>
                </c:pt>
                <c:pt idx="466">
                  <c:v>0.2680902777777778</c:v>
                </c:pt>
                <c:pt idx="467">
                  <c:v>0.2715625</c:v>
                </c:pt>
                <c:pt idx="468">
                  <c:v>0.2750347222222222</c:v>
                </c:pt>
                <c:pt idx="469">
                  <c:v>0.2785069444444444</c:v>
                </c:pt>
                <c:pt idx="470">
                  <c:v>0.28197916666666667</c:v>
                </c:pt>
                <c:pt idx="471">
                  <c:v>0.2854513888888889</c:v>
                </c:pt>
                <c:pt idx="472">
                  <c:v>0.2889236111111111</c:v>
                </c:pt>
                <c:pt idx="473">
                  <c:v>0.29239583333333335</c:v>
                </c:pt>
                <c:pt idx="474">
                  <c:v>0.29586805555555556</c:v>
                </c:pt>
                <c:pt idx="475">
                  <c:v>0.2993402777777778</c:v>
                </c:pt>
                <c:pt idx="476">
                  <c:v>0.3028125</c:v>
                </c:pt>
                <c:pt idx="477">
                  <c:v>0.3062847222222222</c:v>
                </c:pt>
                <c:pt idx="478">
                  <c:v>0.30975694444444446</c:v>
                </c:pt>
                <c:pt idx="479">
                  <c:v>0.31322916666666667</c:v>
                </c:pt>
                <c:pt idx="480">
                  <c:v>0.3167013888888889</c:v>
                </c:pt>
                <c:pt idx="481">
                  <c:v>0.3201736111111111</c:v>
                </c:pt>
                <c:pt idx="482">
                  <c:v>0.32364583333333335</c:v>
                </c:pt>
                <c:pt idx="483">
                  <c:v>0.32711805555555556</c:v>
                </c:pt>
                <c:pt idx="484">
                  <c:v>0.3305902777777778</c:v>
                </c:pt>
                <c:pt idx="485">
                  <c:v>0.3340625</c:v>
                </c:pt>
                <c:pt idx="486">
                  <c:v>0.33753472222222225</c:v>
                </c:pt>
                <c:pt idx="487">
                  <c:v>0.3410069444444444</c:v>
                </c:pt>
                <c:pt idx="488">
                  <c:v>0.34447916666666667</c:v>
                </c:pt>
                <c:pt idx="489">
                  <c:v>0.34795138888888894</c:v>
                </c:pt>
                <c:pt idx="490">
                  <c:v>0.3514236111111111</c:v>
                </c:pt>
                <c:pt idx="491">
                  <c:v>0.35489583333333335</c:v>
                </c:pt>
                <c:pt idx="492">
                  <c:v>0.35836805555555556</c:v>
                </c:pt>
                <c:pt idx="493">
                  <c:v>0.3618402777777778</c:v>
                </c:pt>
                <c:pt idx="494">
                  <c:v>0.3653125</c:v>
                </c:pt>
                <c:pt idx="495">
                  <c:v>0.36878472222222225</c:v>
                </c:pt>
                <c:pt idx="496">
                  <c:v>0.3722569444444444</c:v>
                </c:pt>
                <c:pt idx="497">
                  <c:v>0.37572916666666667</c:v>
                </c:pt>
                <c:pt idx="498">
                  <c:v>0.37920138888888894</c:v>
                </c:pt>
                <c:pt idx="499">
                  <c:v>0.3826736111111111</c:v>
                </c:pt>
                <c:pt idx="500">
                  <c:v>0.38614583333333335</c:v>
                </c:pt>
                <c:pt idx="501">
                  <c:v>0.38961805555555556</c:v>
                </c:pt>
                <c:pt idx="502">
                  <c:v>0.3930902777777778</c:v>
                </c:pt>
                <c:pt idx="503">
                  <c:v>0.3965625</c:v>
                </c:pt>
                <c:pt idx="504">
                  <c:v>0.40003472222222225</c:v>
                </c:pt>
                <c:pt idx="505">
                  <c:v>0.4035069444444444</c:v>
                </c:pt>
                <c:pt idx="506">
                  <c:v>0.40697916666666667</c:v>
                </c:pt>
                <c:pt idx="507">
                  <c:v>0.41045138888888894</c:v>
                </c:pt>
                <c:pt idx="508">
                  <c:v>0.4139236111111111</c:v>
                </c:pt>
                <c:pt idx="509">
                  <c:v>0.41739583333333335</c:v>
                </c:pt>
                <c:pt idx="510">
                  <c:v>0.42086805555555556</c:v>
                </c:pt>
                <c:pt idx="511">
                  <c:v>0.4243402777777778</c:v>
                </c:pt>
                <c:pt idx="512">
                  <c:v>0.4278125</c:v>
                </c:pt>
                <c:pt idx="513">
                  <c:v>0.43128472222222225</c:v>
                </c:pt>
                <c:pt idx="514">
                  <c:v>0.4347569444444444</c:v>
                </c:pt>
                <c:pt idx="515">
                  <c:v>0.43822916666666667</c:v>
                </c:pt>
                <c:pt idx="516">
                  <c:v>0.44170138888888894</c:v>
                </c:pt>
                <c:pt idx="517">
                  <c:v>0.4451736111111111</c:v>
                </c:pt>
                <c:pt idx="518">
                  <c:v>0.44864583333333335</c:v>
                </c:pt>
                <c:pt idx="519">
                  <c:v>0.45211805555555556</c:v>
                </c:pt>
                <c:pt idx="520">
                  <c:v>0.4555902777777778</c:v>
                </c:pt>
                <c:pt idx="521">
                  <c:v>0.4590625</c:v>
                </c:pt>
                <c:pt idx="522">
                  <c:v>0.46253472222222225</c:v>
                </c:pt>
                <c:pt idx="523">
                  <c:v>0.4660069444444444</c:v>
                </c:pt>
                <c:pt idx="524">
                  <c:v>0.46947916666666667</c:v>
                </c:pt>
                <c:pt idx="525">
                  <c:v>0.47295138888888894</c:v>
                </c:pt>
                <c:pt idx="526">
                  <c:v>0.4764236111111111</c:v>
                </c:pt>
                <c:pt idx="527">
                  <c:v>0.47989583333333335</c:v>
                </c:pt>
                <c:pt idx="528">
                  <c:v>0.48336805555555556</c:v>
                </c:pt>
                <c:pt idx="529">
                  <c:v>0.4868402777777778</c:v>
                </c:pt>
                <c:pt idx="530">
                  <c:v>0.4903125</c:v>
                </c:pt>
                <c:pt idx="531">
                  <c:v>0.49378472222222225</c:v>
                </c:pt>
                <c:pt idx="532">
                  <c:v>0.4972569444444444</c:v>
                </c:pt>
                <c:pt idx="533">
                  <c:v>0.5007291666666667</c:v>
                </c:pt>
                <c:pt idx="534">
                  <c:v>0.5042013888888889</c:v>
                </c:pt>
                <c:pt idx="535">
                  <c:v>0.5076736111111111</c:v>
                </c:pt>
                <c:pt idx="536">
                  <c:v>0.5111458333333333</c:v>
                </c:pt>
                <c:pt idx="537">
                  <c:v>0.5146180555555556</c:v>
                </c:pt>
                <c:pt idx="538">
                  <c:v>0.5180902777777777</c:v>
                </c:pt>
                <c:pt idx="539">
                  <c:v>0.5215625</c:v>
                </c:pt>
                <c:pt idx="540">
                  <c:v>0.5250347222222222</c:v>
                </c:pt>
                <c:pt idx="541">
                  <c:v>0.5285069444444445</c:v>
                </c:pt>
                <c:pt idx="542">
                  <c:v>0.5319791666666667</c:v>
                </c:pt>
                <c:pt idx="543">
                  <c:v>0.5354513888888889</c:v>
                </c:pt>
                <c:pt idx="544">
                  <c:v>0.5389236111111111</c:v>
                </c:pt>
                <c:pt idx="545">
                  <c:v>0.5423958333333333</c:v>
                </c:pt>
                <c:pt idx="546">
                  <c:v>0.5458680555555556</c:v>
                </c:pt>
                <c:pt idx="547">
                  <c:v>0.5493402777777777</c:v>
                </c:pt>
                <c:pt idx="548">
                  <c:v>0.5528125</c:v>
                </c:pt>
                <c:pt idx="549">
                  <c:v>0.5562847222222222</c:v>
                </c:pt>
                <c:pt idx="550">
                  <c:v>0.5597569444444445</c:v>
                </c:pt>
                <c:pt idx="551">
                  <c:v>0.5632291666666667</c:v>
                </c:pt>
                <c:pt idx="552">
                  <c:v>0.5667013888888889</c:v>
                </c:pt>
                <c:pt idx="553">
                  <c:v>0.5701736111111111</c:v>
                </c:pt>
                <c:pt idx="554">
                  <c:v>0.5736458333333333</c:v>
                </c:pt>
                <c:pt idx="555">
                  <c:v>0.5771180555555556</c:v>
                </c:pt>
                <c:pt idx="556">
                  <c:v>0.5805902777777777</c:v>
                </c:pt>
                <c:pt idx="557">
                  <c:v>0.5840625</c:v>
                </c:pt>
                <c:pt idx="558">
                  <c:v>0.5875347222222222</c:v>
                </c:pt>
                <c:pt idx="559">
                  <c:v>0.5910069444444445</c:v>
                </c:pt>
                <c:pt idx="560">
                  <c:v>0.5944791666666667</c:v>
                </c:pt>
                <c:pt idx="561">
                  <c:v>0.5979513888888889</c:v>
                </c:pt>
                <c:pt idx="562">
                  <c:v>0.6014236111111111</c:v>
                </c:pt>
                <c:pt idx="563">
                  <c:v>0.6048958333333333</c:v>
                </c:pt>
                <c:pt idx="564">
                  <c:v>0.6083680555555556</c:v>
                </c:pt>
                <c:pt idx="565">
                  <c:v>0.6118402777777777</c:v>
                </c:pt>
                <c:pt idx="566">
                  <c:v>0.6153125</c:v>
                </c:pt>
                <c:pt idx="567">
                  <c:v>0.6187847222222222</c:v>
                </c:pt>
                <c:pt idx="568">
                  <c:v>0.6222569444444445</c:v>
                </c:pt>
                <c:pt idx="569">
                  <c:v>0.6257291666666667</c:v>
                </c:pt>
                <c:pt idx="570">
                  <c:v>0.6292013888888889</c:v>
                </c:pt>
                <c:pt idx="571">
                  <c:v>0.6326736111111111</c:v>
                </c:pt>
                <c:pt idx="572">
                  <c:v>0.6361458333333333</c:v>
                </c:pt>
                <c:pt idx="573">
                  <c:v>0.6396180555555556</c:v>
                </c:pt>
                <c:pt idx="574">
                  <c:v>0.6430902777777777</c:v>
                </c:pt>
                <c:pt idx="575">
                  <c:v>0.6465625</c:v>
                </c:pt>
                <c:pt idx="576">
                  <c:v>0.6500347222222222</c:v>
                </c:pt>
                <c:pt idx="577">
                  <c:v>0.6535069444444445</c:v>
                </c:pt>
                <c:pt idx="578">
                  <c:v>0.6569791666666667</c:v>
                </c:pt>
                <c:pt idx="579">
                  <c:v>0.6604513888888889</c:v>
                </c:pt>
                <c:pt idx="580">
                  <c:v>0.6639236111111111</c:v>
                </c:pt>
                <c:pt idx="581">
                  <c:v>0.6673958333333333</c:v>
                </c:pt>
                <c:pt idx="582">
                  <c:v>0.6708680555555556</c:v>
                </c:pt>
                <c:pt idx="583">
                  <c:v>0.6743402777777777</c:v>
                </c:pt>
                <c:pt idx="584">
                  <c:v>0.6778124999999999</c:v>
                </c:pt>
                <c:pt idx="585">
                  <c:v>0.6812847222222222</c:v>
                </c:pt>
                <c:pt idx="586">
                  <c:v>0.6847569444444445</c:v>
                </c:pt>
                <c:pt idx="587">
                  <c:v>0.6882291666666666</c:v>
                </c:pt>
                <c:pt idx="588">
                  <c:v>0.6917013888888889</c:v>
                </c:pt>
                <c:pt idx="589">
                  <c:v>0.6951736111111111</c:v>
                </c:pt>
                <c:pt idx="590">
                  <c:v>0.6986458333333333</c:v>
                </c:pt>
                <c:pt idx="591">
                  <c:v>0.7021180555555556</c:v>
                </c:pt>
                <c:pt idx="592">
                  <c:v>0.7055902777777777</c:v>
                </c:pt>
                <c:pt idx="593">
                  <c:v>0.7090624999999999</c:v>
                </c:pt>
                <c:pt idx="594">
                  <c:v>0.7125347222222222</c:v>
                </c:pt>
                <c:pt idx="595">
                  <c:v>0.7160069444444445</c:v>
                </c:pt>
                <c:pt idx="596">
                  <c:v>0.7194791666666666</c:v>
                </c:pt>
                <c:pt idx="597">
                  <c:v>0.7229513888888889</c:v>
                </c:pt>
                <c:pt idx="598">
                  <c:v>0.7264236111111111</c:v>
                </c:pt>
                <c:pt idx="599">
                  <c:v>0.7298958333333333</c:v>
                </c:pt>
                <c:pt idx="600">
                  <c:v>0.7333680555555556</c:v>
                </c:pt>
                <c:pt idx="601">
                  <c:v>0.7368402777777777</c:v>
                </c:pt>
                <c:pt idx="602">
                  <c:v>0.7403124999999999</c:v>
                </c:pt>
                <c:pt idx="603">
                  <c:v>0.7437847222222222</c:v>
                </c:pt>
                <c:pt idx="604">
                  <c:v>0.7472569444444445</c:v>
                </c:pt>
                <c:pt idx="605">
                  <c:v>0.7507291666666666</c:v>
                </c:pt>
                <c:pt idx="606">
                  <c:v>0.7542013888888889</c:v>
                </c:pt>
                <c:pt idx="607">
                  <c:v>0.7576736111111111</c:v>
                </c:pt>
                <c:pt idx="608">
                  <c:v>0.7611458333333333</c:v>
                </c:pt>
                <c:pt idx="609">
                  <c:v>0.7646180555555556</c:v>
                </c:pt>
                <c:pt idx="610">
                  <c:v>0.7680902777777777</c:v>
                </c:pt>
                <c:pt idx="611">
                  <c:v>0.7715624999999999</c:v>
                </c:pt>
                <c:pt idx="612">
                  <c:v>0.7750347222222222</c:v>
                </c:pt>
                <c:pt idx="613">
                  <c:v>0.7785069444444445</c:v>
                </c:pt>
                <c:pt idx="614">
                  <c:v>0.7819791666666666</c:v>
                </c:pt>
                <c:pt idx="615">
                  <c:v>0.7854513888888889</c:v>
                </c:pt>
                <c:pt idx="616">
                  <c:v>0.7889236111111111</c:v>
                </c:pt>
                <c:pt idx="617">
                  <c:v>0.7923958333333333</c:v>
                </c:pt>
                <c:pt idx="618">
                  <c:v>0.7958680555555556</c:v>
                </c:pt>
                <c:pt idx="619">
                  <c:v>0.7993402777777777</c:v>
                </c:pt>
                <c:pt idx="620">
                  <c:v>0.8028124999999999</c:v>
                </c:pt>
                <c:pt idx="621">
                  <c:v>0.8062847222222222</c:v>
                </c:pt>
                <c:pt idx="622">
                  <c:v>0.8097569444444445</c:v>
                </c:pt>
                <c:pt idx="623">
                  <c:v>0.8132291666666666</c:v>
                </c:pt>
                <c:pt idx="624">
                  <c:v>0.8167013888888889</c:v>
                </c:pt>
                <c:pt idx="625">
                  <c:v>0.8201736111111111</c:v>
                </c:pt>
                <c:pt idx="626">
                  <c:v>0.8236458333333333</c:v>
                </c:pt>
                <c:pt idx="627">
                  <c:v>0.8271180555555556</c:v>
                </c:pt>
                <c:pt idx="628">
                  <c:v>0.8305902777777777</c:v>
                </c:pt>
                <c:pt idx="629">
                  <c:v>0.8340624999999999</c:v>
                </c:pt>
                <c:pt idx="630">
                  <c:v>0.8375347222222222</c:v>
                </c:pt>
                <c:pt idx="631">
                  <c:v>0.8410069444444445</c:v>
                </c:pt>
                <c:pt idx="632">
                  <c:v>0.8444791666666666</c:v>
                </c:pt>
                <c:pt idx="633">
                  <c:v>0.8479513888888889</c:v>
                </c:pt>
                <c:pt idx="634">
                  <c:v>0.8514236111111111</c:v>
                </c:pt>
                <c:pt idx="635">
                  <c:v>0.8548958333333333</c:v>
                </c:pt>
                <c:pt idx="636">
                  <c:v>0.8583680555555556</c:v>
                </c:pt>
                <c:pt idx="637">
                  <c:v>0.8618402777777777</c:v>
                </c:pt>
                <c:pt idx="638">
                  <c:v>0.8653124999999999</c:v>
                </c:pt>
                <c:pt idx="639">
                  <c:v>0.8687847222222222</c:v>
                </c:pt>
                <c:pt idx="640">
                  <c:v>0.8722569444444445</c:v>
                </c:pt>
                <c:pt idx="641">
                  <c:v>0.8757291666666666</c:v>
                </c:pt>
                <c:pt idx="642">
                  <c:v>0.8792013888888889</c:v>
                </c:pt>
                <c:pt idx="643">
                  <c:v>0.8826736111111111</c:v>
                </c:pt>
                <c:pt idx="644">
                  <c:v>0.8861458333333333</c:v>
                </c:pt>
                <c:pt idx="645">
                  <c:v>0.8896180555555556</c:v>
                </c:pt>
                <c:pt idx="646">
                  <c:v>0.8930902777777777</c:v>
                </c:pt>
                <c:pt idx="647">
                  <c:v>0.8965624999999999</c:v>
                </c:pt>
                <c:pt idx="648">
                  <c:v>0.9000347222222222</c:v>
                </c:pt>
                <c:pt idx="649">
                  <c:v>0.9035069444444445</c:v>
                </c:pt>
                <c:pt idx="650">
                  <c:v>0.9069791666666666</c:v>
                </c:pt>
                <c:pt idx="651">
                  <c:v>0.9104513888888889</c:v>
                </c:pt>
                <c:pt idx="652">
                  <c:v>0.9139236111111111</c:v>
                </c:pt>
                <c:pt idx="653">
                  <c:v>0.9173958333333333</c:v>
                </c:pt>
                <c:pt idx="654">
                  <c:v>0.9208680555555556</c:v>
                </c:pt>
                <c:pt idx="655">
                  <c:v>0.9243402777777777</c:v>
                </c:pt>
                <c:pt idx="656">
                  <c:v>0.9278124999999999</c:v>
                </c:pt>
                <c:pt idx="657">
                  <c:v>0.9312847222222222</c:v>
                </c:pt>
                <c:pt idx="658">
                  <c:v>0.9347569444444445</c:v>
                </c:pt>
                <c:pt idx="659">
                  <c:v>0.9382291666666666</c:v>
                </c:pt>
                <c:pt idx="660">
                  <c:v>0.9417013888888889</c:v>
                </c:pt>
                <c:pt idx="661">
                  <c:v>0.9451736111111111</c:v>
                </c:pt>
                <c:pt idx="662">
                  <c:v>0.9486458333333333</c:v>
                </c:pt>
                <c:pt idx="663">
                  <c:v>0.9521180555555556</c:v>
                </c:pt>
                <c:pt idx="664">
                  <c:v>0.9555902777777777</c:v>
                </c:pt>
                <c:pt idx="665">
                  <c:v>0.9590624999999999</c:v>
                </c:pt>
                <c:pt idx="666">
                  <c:v>0.9625347222222222</c:v>
                </c:pt>
                <c:pt idx="667">
                  <c:v>0.9660069444444445</c:v>
                </c:pt>
                <c:pt idx="668">
                  <c:v>0.9694791666666666</c:v>
                </c:pt>
                <c:pt idx="669">
                  <c:v>0.9729513888888889</c:v>
                </c:pt>
                <c:pt idx="670">
                  <c:v>0.9764236111111111</c:v>
                </c:pt>
                <c:pt idx="671">
                  <c:v>0.9798958333333333</c:v>
                </c:pt>
                <c:pt idx="672">
                  <c:v>0.9833680555555556</c:v>
                </c:pt>
                <c:pt idx="673">
                  <c:v>0.9868402777777777</c:v>
                </c:pt>
                <c:pt idx="674">
                  <c:v>0.9903124999999999</c:v>
                </c:pt>
                <c:pt idx="675">
                  <c:v>0.9937847222222222</c:v>
                </c:pt>
                <c:pt idx="676">
                  <c:v>0.9972569444444445</c:v>
                </c:pt>
                <c:pt idx="677">
                  <c:v>0.0007291666666666667</c:v>
                </c:pt>
                <c:pt idx="678">
                  <c:v>0.004201388888888889</c:v>
                </c:pt>
                <c:pt idx="679">
                  <c:v>0.007673611111111111</c:v>
                </c:pt>
                <c:pt idx="680">
                  <c:v>0.011145833333333334</c:v>
                </c:pt>
                <c:pt idx="681">
                  <c:v>0.014618055555555556</c:v>
                </c:pt>
                <c:pt idx="682">
                  <c:v>0.018090277777777778</c:v>
                </c:pt>
                <c:pt idx="683">
                  <c:v>0.0215625</c:v>
                </c:pt>
                <c:pt idx="684">
                  <c:v>0.025034722222222222</c:v>
                </c:pt>
                <c:pt idx="685">
                  <c:v>0.028506944444444442</c:v>
                </c:pt>
                <c:pt idx="686">
                  <c:v>0.03197916666666666</c:v>
                </c:pt>
                <c:pt idx="687">
                  <c:v>0.035451388888888886</c:v>
                </c:pt>
                <c:pt idx="688">
                  <c:v>0.03892361111111111</c:v>
                </c:pt>
                <c:pt idx="689">
                  <c:v>0.042395833333333334</c:v>
                </c:pt>
                <c:pt idx="690">
                  <c:v>0.04586805555555556</c:v>
                </c:pt>
                <c:pt idx="691">
                  <c:v>0.049340277777777775</c:v>
                </c:pt>
                <c:pt idx="692">
                  <c:v>0.052812500000000005</c:v>
                </c:pt>
                <c:pt idx="693">
                  <c:v>0.05628472222222222</c:v>
                </c:pt>
                <c:pt idx="694">
                  <c:v>0.05975694444444444</c:v>
                </c:pt>
                <c:pt idx="695">
                  <c:v>0.06322916666666667</c:v>
                </c:pt>
                <c:pt idx="696">
                  <c:v>0.0667013888888889</c:v>
                </c:pt>
                <c:pt idx="697">
                  <c:v>0.0701736111111111</c:v>
                </c:pt>
                <c:pt idx="698">
                  <c:v>0.07364583333333334</c:v>
                </c:pt>
                <c:pt idx="699">
                  <c:v>0.07711805555555555</c:v>
                </c:pt>
                <c:pt idx="700">
                  <c:v>0.08059027777777777</c:v>
                </c:pt>
                <c:pt idx="701">
                  <c:v>0.0840625</c:v>
                </c:pt>
                <c:pt idx="702">
                  <c:v>0.08753472222222221</c:v>
                </c:pt>
                <c:pt idx="703">
                  <c:v>0.09100694444444445</c:v>
                </c:pt>
                <c:pt idx="704">
                  <c:v>0.09447916666666667</c:v>
                </c:pt>
                <c:pt idx="705">
                  <c:v>0.09795138888888888</c:v>
                </c:pt>
                <c:pt idx="706">
                  <c:v>0.1014236111111111</c:v>
                </c:pt>
                <c:pt idx="707">
                  <c:v>0.10489583333333334</c:v>
                </c:pt>
                <c:pt idx="708">
                  <c:v>0.10836805555555555</c:v>
                </c:pt>
                <c:pt idx="709">
                  <c:v>0.11184027777777777</c:v>
                </c:pt>
                <c:pt idx="710">
                  <c:v>0.1153125</c:v>
                </c:pt>
                <c:pt idx="711">
                  <c:v>0.11878472222222221</c:v>
                </c:pt>
                <c:pt idx="712">
                  <c:v>0.12225694444444445</c:v>
                </c:pt>
                <c:pt idx="713">
                  <c:v>0.12572916666666667</c:v>
                </c:pt>
                <c:pt idx="714">
                  <c:v>0.12920138888888888</c:v>
                </c:pt>
                <c:pt idx="715">
                  <c:v>0.13267361111111112</c:v>
                </c:pt>
                <c:pt idx="716">
                  <c:v>0.13614583333333333</c:v>
                </c:pt>
                <c:pt idx="717">
                  <c:v>0.13961805555555554</c:v>
                </c:pt>
                <c:pt idx="718">
                  <c:v>0.14309027777777777</c:v>
                </c:pt>
                <c:pt idx="719">
                  <c:v>0.1465625</c:v>
                </c:pt>
                <c:pt idx="720">
                  <c:v>0.15003472222222222</c:v>
                </c:pt>
                <c:pt idx="721">
                  <c:v>0.15350694444444443</c:v>
                </c:pt>
                <c:pt idx="722">
                  <c:v>0.15697916666666667</c:v>
                </c:pt>
                <c:pt idx="723">
                  <c:v>0.16045138888888888</c:v>
                </c:pt>
                <c:pt idx="724">
                  <c:v>0.16392361111111112</c:v>
                </c:pt>
                <c:pt idx="725">
                  <c:v>0.16739583333333333</c:v>
                </c:pt>
                <c:pt idx="726">
                  <c:v>0.17086805555555554</c:v>
                </c:pt>
                <c:pt idx="727">
                  <c:v>0.1743402777777778</c:v>
                </c:pt>
                <c:pt idx="728">
                  <c:v>0.1778125</c:v>
                </c:pt>
                <c:pt idx="729">
                  <c:v>0.18128472222222222</c:v>
                </c:pt>
                <c:pt idx="730">
                  <c:v>0.18475694444444446</c:v>
                </c:pt>
                <c:pt idx="731">
                  <c:v>0.18822916666666667</c:v>
                </c:pt>
                <c:pt idx="732">
                  <c:v>0.19170138888888888</c:v>
                </c:pt>
                <c:pt idx="733">
                  <c:v>0.1951736111111111</c:v>
                </c:pt>
                <c:pt idx="734">
                  <c:v>0.19864583333333333</c:v>
                </c:pt>
                <c:pt idx="735">
                  <c:v>0.20211805555555554</c:v>
                </c:pt>
                <c:pt idx="736">
                  <c:v>0.20559027777777775</c:v>
                </c:pt>
                <c:pt idx="737">
                  <c:v>0.2090625</c:v>
                </c:pt>
                <c:pt idx="738">
                  <c:v>0.21253472222222222</c:v>
                </c:pt>
                <c:pt idx="739">
                  <c:v>0.21600694444444446</c:v>
                </c:pt>
                <c:pt idx="740">
                  <c:v>0.21947916666666667</c:v>
                </c:pt>
                <c:pt idx="741">
                  <c:v>0.22295138888888888</c:v>
                </c:pt>
                <c:pt idx="742">
                  <c:v>0.22642361111111112</c:v>
                </c:pt>
                <c:pt idx="743">
                  <c:v>0.22989583333333333</c:v>
                </c:pt>
                <c:pt idx="744">
                  <c:v>0.23336805555555554</c:v>
                </c:pt>
                <c:pt idx="745">
                  <c:v>0.23684027777777775</c:v>
                </c:pt>
                <c:pt idx="746">
                  <c:v>0.2403125</c:v>
                </c:pt>
                <c:pt idx="747">
                  <c:v>0.24378472222222222</c:v>
                </c:pt>
                <c:pt idx="748">
                  <c:v>0.24725694444444443</c:v>
                </c:pt>
                <c:pt idx="749">
                  <c:v>0.25072916666666667</c:v>
                </c:pt>
                <c:pt idx="750">
                  <c:v>0.2542013888888889</c:v>
                </c:pt>
                <c:pt idx="751">
                  <c:v>0.25767361111111114</c:v>
                </c:pt>
                <c:pt idx="752">
                  <c:v>0.26114583333333335</c:v>
                </c:pt>
                <c:pt idx="753">
                  <c:v>0.26461805555555556</c:v>
                </c:pt>
                <c:pt idx="754">
                  <c:v>0.2680902777777778</c:v>
                </c:pt>
                <c:pt idx="755">
                  <c:v>0.2715625</c:v>
                </c:pt>
                <c:pt idx="756">
                  <c:v>0.2750347222222222</c:v>
                </c:pt>
                <c:pt idx="757">
                  <c:v>0.2785069444444444</c:v>
                </c:pt>
                <c:pt idx="758">
                  <c:v>0.28197916666666667</c:v>
                </c:pt>
                <c:pt idx="759">
                  <c:v>0.2854513888888889</c:v>
                </c:pt>
                <c:pt idx="760">
                  <c:v>0.2889236111111111</c:v>
                </c:pt>
                <c:pt idx="761">
                  <c:v>0.29239583333333335</c:v>
                </c:pt>
                <c:pt idx="762">
                  <c:v>0.29586805555555556</c:v>
                </c:pt>
                <c:pt idx="763">
                  <c:v>0.2993402777777778</c:v>
                </c:pt>
                <c:pt idx="764">
                  <c:v>0.3028125</c:v>
                </c:pt>
                <c:pt idx="765">
                  <c:v>0.3062847222222222</c:v>
                </c:pt>
                <c:pt idx="766">
                  <c:v>0.30975694444444446</c:v>
                </c:pt>
                <c:pt idx="767">
                  <c:v>0.31322916666666667</c:v>
                </c:pt>
                <c:pt idx="768">
                  <c:v>0.3167013888888889</c:v>
                </c:pt>
                <c:pt idx="769">
                  <c:v>0.3201736111111111</c:v>
                </c:pt>
                <c:pt idx="770">
                  <c:v>0.32364583333333335</c:v>
                </c:pt>
                <c:pt idx="771">
                  <c:v>0.32711805555555556</c:v>
                </c:pt>
                <c:pt idx="772">
                  <c:v>0.3305902777777778</c:v>
                </c:pt>
                <c:pt idx="773">
                  <c:v>0.3340625</c:v>
                </c:pt>
                <c:pt idx="774">
                  <c:v>0.33753472222222225</c:v>
                </c:pt>
                <c:pt idx="775">
                  <c:v>0.3410069444444444</c:v>
                </c:pt>
                <c:pt idx="776">
                  <c:v>0.34447916666666667</c:v>
                </c:pt>
                <c:pt idx="777">
                  <c:v>0.34795138888888894</c:v>
                </c:pt>
                <c:pt idx="778">
                  <c:v>0.3514236111111111</c:v>
                </c:pt>
                <c:pt idx="779">
                  <c:v>0.35489583333333335</c:v>
                </c:pt>
                <c:pt idx="780">
                  <c:v>0.35836805555555556</c:v>
                </c:pt>
                <c:pt idx="781">
                  <c:v>0.3618402777777778</c:v>
                </c:pt>
                <c:pt idx="782">
                  <c:v>0.3653125</c:v>
                </c:pt>
                <c:pt idx="783">
                  <c:v>0.36878472222222225</c:v>
                </c:pt>
                <c:pt idx="784">
                  <c:v>0.3722569444444444</c:v>
                </c:pt>
                <c:pt idx="785">
                  <c:v>0.37572916666666667</c:v>
                </c:pt>
                <c:pt idx="786">
                  <c:v>0.37920138888888894</c:v>
                </c:pt>
                <c:pt idx="787">
                  <c:v>0.3826736111111111</c:v>
                </c:pt>
                <c:pt idx="788">
                  <c:v>0.38614583333333335</c:v>
                </c:pt>
                <c:pt idx="789">
                  <c:v>0.38961805555555556</c:v>
                </c:pt>
                <c:pt idx="790">
                  <c:v>0.3930902777777778</c:v>
                </c:pt>
                <c:pt idx="791">
                  <c:v>0.3965625</c:v>
                </c:pt>
                <c:pt idx="792">
                  <c:v>0.40003472222222225</c:v>
                </c:pt>
                <c:pt idx="793">
                  <c:v>0.4035069444444444</c:v>
                </c:pt>
                <c:pt idx="794">
                  <c:v>0.40697916666666667</c:v>
                </c:pt>
                <c:pt idx="795">
                  <c:v>0.41045138888888894</c:v>
                </c:pt>
                <c:pt idx="796">
                  <c:v>0.4139236111111111</c:v>
                </c:pt>
                <c:pt idx="797">
                  <c:v>0.41739583333333335</c:v>
                </c:pt>
                <c:pt idx="798">
                  <c:v>0.42086805555555556</c:v>
                </c:pt>
                <c:pt idx="799">
                  <c:v>0.4243402777777778</c:v>
                </c:pt>
                <c:pt idx="800">
                  <c:v>0.4278125</c:v>
                </c:pt>
                <c:pt idx="801">
                  <c:v>0.43128472222222225</c:v>
                </c:pt>
                <c:pt idx="802">
                  <c:v>0.4347569444444444</c:v>
                </c:pt>
                <c:pt idx="803">
                  <c:v>0.43822916666666667</c:v>
                </c:pt>
                <c:pt idx="804">
                  <c:v>0.44170138888888894</c:v>
                </c:pt>
                <c:pt idx="805">
                  <c:v>0.4451736111111111</c:v>
                </c:pt>
                <c:pt idx="806">
                  <c:v>0.44864583333333335</c:v>
                </c:pt>
                <c:pt idx="807">
                  <c:v>0.45211805555555556</c:v>
                </c:pt>
                <c:pt idx="808">
                  <c:v>0.4555902777777778</c:v>
                </c:pt>
                <c:pt idx="809">
                  <c:v>0.4590625</c:v>
                </c:pt>
                <c:pt idx="810">
                  <c:v>0.46253472222222225</c:v>
                </c:pt>
                <c:pt idx="811">
                  <c:v>0.4660069444444444</c:v>
                </c:pt>
                <c:pt idx="812">
                  <c:v>0.46947916666666667</c:v>
                </c:pt>
                <c:pt idx="813">
                  <c:v>0.47295138888888894</c:v>
                </c:pt>
                <c:pt idx="814">
                  <c:v>0.4764236111111111</c:v>
                </c:pt>
                <c:pt idx="815">
                  <c:v>0.47989583333333335</c:v>
                </c:pt>
                <c:pt idx="816">
                  <c:v>0.48336805555555556</c:v>
                </c:pt>
                <c:pt idx="817">
                  <c:v>0.4868402777777778</c:v>
                </c:pt>
                <c:pt idx="818">
                  <c:v>0.4903125</c:v>
                </c:pt>
                <c:pt idx="819">
                  <c:v>0.49378472222222225</c:v>
                </c:pt>
                <c:pt idx="820">
                  <c:v>0.4972569444444444</c:v>
                </c:pt>
                <c:pt idx="821">
                  <c:v>0.5007291666666667</c:v>
                </c:pt>
                <c:pt idx="822">
                  <c:v>0.5042013888888889</c:v>
                </c:pt>
                <c:pt idx="823">
                  <c:v>0.5076736111111111</c:v>
                </c:pt>
                <c:pt idx="824">
                  <c:v>0.5111458333333333</c:v>
                </c:pt>
                <c:pt idx="825">
                  <c:v>0.5146180555555556</c:v>
                </c:pt>
                <c:pt idx="826">
                  <c:v>0.5180902777777777</c:v>
                </c:pt>
                <c:pt idx="827">
                  <c:v>0.5215625</c:v>
                </c:pt>
                <c:pt idx="828">
                  <c:v>0.5250347222222222</c:v>
                </c:pt>
                <c:pt idx="829">
                  <c:v>0.5285069444444445</c:v>
                </c:pt>
                <c:pt idx="830">
                  <c:v>0.5319791666666667</c:v>
                </c:pt>
                <c:pt idx="831">
                  <c:v>0.5354513888888889</c:v>
                </c:pt>
                <c:pt idx="832">
                  <c:v>0.5389236111111111</c:v>
                </c:pt>
                <c:pt idx="833">
                  <c:v>0.5423958333333333</c:v>
                </c:pt>
                <c:pt idx="834">
                  <c:v>0.5458680555555556</c:v>
                </c:pt>
                <c:pt idx="835">
                  <c:v>0.5493402777777777</c:v>
                </c:pt>
                <c:pt idx="836">
                  <c:v>0.5528125</c:v>
                </c:pt>
                <c:pt idx="837">
                  <c:v>0.5562847222222222</c:v>
                </c:pt>
                <c:pt idx="838">
                  <c:v>0.5597569444444445</c:v>
                </c:pt>
                <c:pt idx="839">
                  <c:v>0.5632291666666667</c:v>
                </c:pt>
                <c:pt idx="840">
                  <c:v>0.5667013888888889</c:v>
                </c:pt>
                <c:pt idx="841">
                  <c:v>0.5701736111111111</c:v>
                </c:pt>
                <c:pt idx="842">
                  <c:v>0.5736458333333333</c:v>
                </c:pt>
                <c:pt idx="843">
                  <c:v>0.5771180555555556</c:v>
                </c:pt>
                <c:pt idx="844">
                  <c:v>0.5805902777777777</c:v>
                </c:pt>
                <c:pt idx="845">
                  <c:v>0.5840625</c:v>
                </c:pt>
                <c:pt idx="846">
                  <c:v>0.5875347222222222</c:v>
                </c:pt>
                <c:pt idx="847">
                  <c:v>0.5910069444444445</c:v>
                </c:pt>
                <c:pt idx="848">
                  <c:v>0.5944791666666667</c:v>
                </c:pt>
                <c:pt idx="849">
                  <c:v>0.5979513888888889</c:v>
                </c:pt>
                <c:pt idx="850">
                  <c:v>0.6014236111111111</c:v>
                </c:pt>
                <c:pt idx="851">
                  <c:v>0.6048958333333333</c:v>
                </c:pt>
                <c:pt idx="852">
                  <c:v>0.6083680555555556</c:v>
                </c:pt>
                <c:pt idx="853">
                  <c:v>0.6118402777777777</c:v>
                </c:pt>
                <c:pt idx="854">
                  <c:v>0.6153125</c:v>
                </c:pt>
                <c:pt idx="855">
                  <c:v>0.6187847222222222</c:v>
                </c:pt>
                <c:pt idx="856">
                  <c:v>0.6222569444444445</c:v>
                </c:pt>
                <c:pt idx="857">
                  <c:v>0.6257291666666667</c:v>
                </c:pt>
                <c:pt idx="858">
                  <c:v>0.6292013888888889</c:v>
                </c:pt>
                <c:pt idx="859">
                  <c:v>0.6326736111111111</c:v>
                </c:pt>
                <c:pt idx="860">
                  <c:v>0.6361458333333333</c:v>
                </c:pt>
                <c:pt idx="861">
                  <c:v>0.6396180555555556</c:v>
                </c:pt>
                <c:pt idx="862">
                  <c:v>0.6430902777777777</c:v>
                </c:pt>
                <c:pt idx="863">
                  <c:v>0.6465625</c:v>
                </c:pt>
                <c:pt idx="864">
                  <c:v>0.6500347222222222</c:v>
                </c:pt>
                <c:pt idx="865">
                  <c:v>0.6535069444444445</c:v>
                </c:pt>
                <c:pt idx="866">
                  <c:v>0.6569791666666667</c:v>
                </c:pt>
                <c:pt idx="867">
                  <c:v>0.6604513888888889</c:v>
                </c:pt>
                <c:pt idx="868">
                  <c:v>0.6639236111111111</c:v>
                </c:pt>
                <c:pt idx="869">
                  <c:v>0.6673958333333333</c:v>
                </c:pt>
                <c:pt idx="870">
                  <c:v>0.6708680555555556</c:v>
                </c:pt>
                <c:pt idx="871">
                  <c:v>0.6743402777777777</c:v>
                </c:pt>
                <c:pt idx="872">
                  <c:v>0.6778124999999999</c:v>
                </c:pt>
                <c:pt idx="873">
                  <c:v>0.6812847222222222</c:v>
                </c:pt>
                <c:pt idx="874">
                  <c:v>0.6847569444444445</c:v>
                </c:pt>
                <c:pt idx="875">
                  <c:v>0.6882291666666666</c:v>
                </c:pt>
                <c:pt idx="876">
                  <c:v>0.6917013888888889</c:v>
                </c:pt>
                <c:pt idx="877">
                  <c:v>0.6951736111111111</c:v>
                </c:pt>
                <c:pt idx="878">
                  <c:v>0.6986458333333333</c:v>
                </c:pt>
                <c:pt idx="879">
                  <c:v>0.7021180555555556</c:v>
                </c:pt>
                <c:pt idx="880">
                  <c:v>0.7055902777777777</c:v>
                </c:pt>
                <c:pt idx="881">
                  <c:v>0.7090624999999999</c:v>
                </c:pt>
                <c:pt idx="882">
                  <c:v>0.7125347222222222</c:v>
                </c:pt>
                <c:pt idx="883">
                  <c:v>0.7160069444444445</c:v>
                </c:pt>
                <c:pt idx="884">
                  <c:v>0.7194791666666666</c:v>
                </c:pt>
                <c:pt idx="885">
                  <c:v>0.7229513888888889</c:v>
                </c:pt>
                <c:pt idx="886">
                  <c:v>0.7264236111111111</c:v>
                </c:pt>
                <c:pt idx="887">
                  <c:v>0.7298958333333333</c:v>
                </c:pt>
                <c:pt idx="888">
                  <c:v>0.7333680555555556</c:v>
                </c:pt>
                <c:pt idx="889">
                  <c:v>0.7368402777777777</c:v>
                </c:pt>
                <c:pt idx="890">
                  <c:v>0.7403124999999999</c:v>
                </c:pt>
                <c:pt idx="891">
                  <c:v>0.7437847222222222</c:v>
                </c:pt>
                <c:pt idx="892">
                  <c:v>0.7472569444444445</c:v>
                </c:pt>
                <c:pt idx="893">
                  <c:v>0.7507291666666666</c:v>
                </c:pt>
                <c:pt idx="894">
                  <c:v>0.7542013888888889</c:v>
                </c:pt>
                <c:pt idx="895">
                  <c:v>0.7576736111111111</c:v>
                </c:pt>
                <c:pt idx="896">
                  <c:v>0.7611458333333333</c:v>
                </c:pt>
                <c:pt idx="897">
                  <c:v>0.7646180555555556</c:v>
                </c:pt>
                <c:pt idx="898">
                  <c:v>0.7680902777777777</c:v>
                </c:pt>
                <c:pt idx="899">
                  <c:v>0.7715624999999999</c:v>
                </c:pt>
                <c:pt idx="900">
                  <c:v>0.7750347222222222</c:v>
                </c:pt>
                <c:pt idx="901">
                  <c:v>0.7785069444444445</c:v>
                </c:pt>
                <c:pt idx="902">
                  <c:v>0.7819791666666666</c:v>
                </c:pt>
                <c:pt idx="903">
                  <c:v>0.7854513888888889</c:v>
                </c:pt>
                <c:pt idx="904">
                  <c:v>0.7889236111111111</c:v>
                </c:pt>
                <c:pt idx="905">
                  <c:v>0.7923958333333333</c:v>
                </c:pt>
                <c:pt idx="906">
                  <c:v>0.7958680555555556</c:v>
                </c:pt>
                <c:pt idx="907">
                  <c:v>0.7993402777777777</c:v>
                </c:pt>
                <c:pt idx="908">
                  <c:v>0.8028124999999999</c:v>
                </c:pt>
                <c:pt idx="909">
                  <c:v>0.8062847222222222</c:v>
                </c:pt>
                <c:pt idx="910">
                  <c:v>0.8097569444444445</c:v>
                </c:pt>
                <c:pt idx="911">
                  <c:v>0.8132291666666666</c:v>
                </c:pt>
                <c:pt idx="912">
                  <c:v>0.8167013888888889</c:v>
                </c:pt>
                <c:pt idx="913">
                  <c:v>0.8201736111111111</c:v>
                </c:pt>
                <c:pt idx="914">
                  <c:v>0.8236458333333333</c:v>
                </c:pt>
                <c:pt idx="915">
                  <c:v>0.8271180555555556</c:v>
                </c:pt>
                <c:pt idx="916">
                  <c:v>0.8305902777777777</c:v>
                </c:pt>
                <c:pt idx="917">
                  <c:v>0.8340624999999999</c:v>
                </c:pt>
                <c:pt idx="918">
                  <c:v>0.8375347222222222</c:v>
                </c:pt>
                <c:pt idx="919">
                  <c:v>0.8410069444444445</c:v>
                </c:pt>
                <c:pt idx="920">
                  <c:v>0.8444791666666666</c:v>
                </c:pt>
                <c:pt idx="921">
                  <c:v>0.8479513888888889</c:v>
                </c:pt>
                <c:pt idx="922">
                  <c:v>0.8514236111111111</c:v>
                </c:pt>
                <c:pt idx="923">
                  <c:v>0.8548958333333333</c:v>
                </c:pt>
                <c:pt idx="924">
                  <c:v>0.8583680555555556</c:v>
                </c:pt>
                <c:pt idx="925">
                  <c:v>0.8618402777777777</c:v>
                </c:pt>
                <c:pt idx="926">
                  <c:v>0.8653124999999999</c:v>
                </c:pt>
                <c:pt idx="927">
                  <c:v>0.8687847222222222</c:v>
                </c:pt>
                <c:pt idx="928">
                  <c:v>0.8722569444444445</c:v>
                </c:pt>
                <c:pt idx="929">
                  <c:v>0.8757291666666666</c:v>
                </c:pt>
                <c:pt idx="930">
                  <c:v>0.8792013888888889</c:v>
                </c:pt>
                <c:pt idx="931">
                  <c:v>0.8826736111111111</c:v>
                </c:pt>
                <c:pt idx="932">
                  <c:v>0.8861458333333333</c:v>
                </c:pt>
                <c:pt idx="933">
                  <c:v>0.8896180555555556</c:v>
                </c:pt>
                <c:pt idx="934">
                  <c:v>0.8930902777777777</c:v>
                </c:pt>
                <c:pt idx="935">
                  <c:v>0.8965624999999999</c:v>
                </c:pt>
                <c:pt idx="936">
                  <c:v>0.9000347222222222</c:v>
                </c:pt>
                <c:pt idx="937">
                  <c:v>0.9035069444444445</c:v>
                </c:pt>
                <c:pt idx="938">
                  <c:v>0.9069791666666666</c:v>
                </c:pt>
                <c:pt idx="939">
                  <c:v>0.9104513888888889</c:v>
                </c:pt>
                <c:pt idx="940">
                  <c:v>0.9139236111111111</c:v>
                </c:pt>
                <c:pt idx="941">
                  <c:v>0.9173958333333333</c:v>
                </c:pt>
                <c:pt idx="942">
                  <c:v>0.9208680555555556</c:v>
                </c:pt>
                <c:pt idx="943">
                  <c:v>0.9243402777777777</c:v>
                </c:pt>
                <c:pt idx="944">
                  <c:v>0.9278124999999999</c:v>
                </c:pt>
                <c:pt idx="945">
                  <c:v>0.9312847222222222</c:v>
                </c:pt>
                <c:pt idx="946">
                  <c:v>0.9347569444444445</c:v>
                </c:pt>
                <c:pt idx="947">
                  <c:v>0.9382291666666666</c:v>
                </c:pt>
                <c:pt idx="948">
                  <c:v>0.9417013888888889</c:v>
                </c:pt>
                <c:pt idx="949">
                  <c:v>0.9451736111111111</c:v>
                </c:pt>
                <c:pt idx="950">
                  <c:v>0.9486458333333333</c:v>
                </c:pt>
                <c:pt idx="951">
                  <c:v>0.9521180555555556</c:v>
                </c:pt>
                <c:pt idx="952">
                  <c:v>0.9555902777777777</c:v>
                </c:pt>
                <c:pt idx="953">
                  <c:v>0.9590624999999999</c:v>
                </c:pt>
                <c:pt idx="954">
                  <c:v>0.9625347222222222</c:v>
                </c:pt>
                <c:pt idx="955">
                  <c:v>0.9660069444444445</c:v>
                </c:pt>
                <c:pt idx="956">
                  <c:v>0.9694791666666666</c:v>
                </c:pt>
                <c:pt idx="957">
                  <c:v>0.9729513888888889</c:v>
                </c:pt>
                <c:pt idx="958">
                  <c:v>0.9764236111111111</c:v>
                </c:pt>
                <c:pt idx="959">
                  <c:v>0.9798958333333333</c:v>
                </c:pt>
                <c:pt idx="960">
                  <c:v>0.9833680555555556</c:v>
                </c:pt>
                <c:pt idx="961">
                  <c:v>0.9868402777777777</c:v>
                </c:pt>
                <c:pt idx="962">
                  <c:v>0.9903124999999999</c:v>
                </c:pt>
                <c:pt idx="963">
                  <c:v>0.9937847222222222</c:v>
                </c:pt>
                <c:pt idx="964">
                  <c:v>0.9972569444444445</c:v>
                </c:pt>
                <c:pt idx="965">
                  <c:v>0.0007291666666666667</c:v>
                </c:pt>
                <c:pt idx="966">
                  <c:v>0.004201388888888889</c:v>
                </c:pt>
                <c:pt idx="967">
                  <c:v>0.007673611111111111</c:v>
                </c:pt>
                <c:pt idx="968">
                  <c:v>0.011145833333333334</c:v>
                </c:pt>
                <c:pt idx="969">
                  <c:v>0.014618055555555556</c:v>
                </c:pt>
                <c:pt idx="970">
                  <c:v>0.018090277777777778</c:v>
                </c:pt>
                <c:pt idx="971">
                  <c:v>0.0215625</c:v>
                </c:pt>
                <c:pt idx="972">
                  <c:v>0.025034722222222222</c:v>
                </c:pt>
                <c:pt idx="973">
                  <c:v>0.028506944444444442</c:v>
                </c:pt>
                <c:pt idx="974">
                  <c:v>0.03197916666666666</c:v>
                </c:pt>
                <c:pt idx="975">
                  <c:v>0.035451388888888886</c:v>
                </c:pt>
                <c:pt idx="976">
                  <c:v>0.03892361111111111</c:v>
                </c:pt>
                <c:pt idx="977">
                  <c:v>0.042395833333333334</c:v>
                </c:pt>
                <c:pt idx="978">
                  <c:v>0.04586805555555556</c:v>
                </c:pt>
                <c:pt idx="979">
                  <c:v>0.049340277777777775</c:v>
                </c:pt>
                <c:pt idx="980">
                  <c:v>0.052812500000000005</c:v>
                </c:pt>
                <c:pt idx="981">
                  <c:v>0.05628472222222222</c:v>
                </c:pt>
                <c:pt idx="982">
                  <c:v>0.05975694444444444</c:v>
                </c:pt>
                <c:pt idx="983">
                  <c:v>0.06322916666666667</c:v>
                </c:pt>
                <c:pt idx="984">
                  <c:v>0.0667013888888889</c:v>
                </c:pt>
                <c:pt idx="985">
                  <c:v>0.0701736111111111</c:v>
                </c:pt>
                <c:pt idx="986">
                  <c:v>0.07364583333333334</c:v>
                </c:pt>
                <c:pt idx="987">
                  <c:v>0.07711805555555555</c:v>
                </c:pt>
                <c:pt idx="988">
                  <c:v>0.08059027777777777</c:v>
                </c:pt>
                <c:pt idx="989">
                  <c:v>0.0840625</c:v>
                </c:pt>
                <c:pt idx="990">
                  <c:v>0.08753472222222221</c:v>
                </c:pt>
                <c:pt idx="991">
                  <c:v>0.09100694444444445</c:v>
                </c:pt>
                <c:pt idx="992">
                  <c:v>0.09447916666666667</c:v>
                </c:pt>
                <c:pt idx="993">
                  <c:v>0.09795138888888888</c:v>
                </c:pt>
                <c:pt idx="994">
                  <c:v>0.1014236111111111</c:v>
                </c:pt>
                <c:pt idx="995">
                  <c:v>0.10489583333333334</c:v>
                </c:pt>
                <c:pt idx="996">
                  <c:v>0.10836805555555555</c:v>
                </c:pt>
                <c:pt idx="997">
                  <c:v>0.11184027777777777</c:v>
                </c:pt>
                <c:pt idx="998">
                  <c:v>0.1153125</c:v>
                </c:pt>
                <c:pt idx="999">
                  <c:v>0.11878472222222221</c:v>
                </c:pt>
                <c:pt idx="1000">
                  <c:v>0.12225694444444445</c:v>
                </c:pt>
                <c:pt idx="1001">
                  <c:v>0.12572916666666667</c:v>
                </c:pt>
                <c:pt idx="1002">
                  <c:v>0.12920138888888888</c:v>
                </c:pt>
                <c:pt idx="1003">
                  <c:v>0.13267361111111112</c:v>
                </c:pt>
                <c:pt idx="1004">
                  <c:v>0.13614583333333333</c:v>
                </c:pt>
                <c:pt idx="1005">
                  <c:v>0.13961805555555554</c:v>
                </c:pt>
                <c:pt idx="1006">
                  <c:v>0.14309027777777777</c:v>
                </c:pt>
                <c:pt idx="1007">
                  <c:v>0.1465625</c:v>
                </c:pt>
                <c:pt idx="1008">
                  <c:v>0.15003472222222222</c:v>
                </c:pt>
                <c:pt idx="1009">
                  <c:v>0.15350694444444443</c:v>
                </c:pt>
                <c:pt idx="1010">
                  <c:v>0.15697916666666667</c:v>
                </c:pt>
                <c:pt idx="1011">
                  <c:v>0.16045138888888888</c:v>
                </c:pt>
                <c:pt idx="1012">
                  <c:v>0.16392361111111112</c:v>
                </c:pt>
                <c:pt idx="1013">
                  <c:v>0.16739583333333333</c:v>
                </c:pt>
                <c:pt idx="1014">
                  <c:v>0.17086805555555554</c:v>
                </c:pt>
                <c:pt idx="1015">
                  <c:v>0.1743402777777778</c:v>
                </c:pt>
                <c:pt idx="1016">
                  <c:v>0.1778125</c:v>
                </c:pt>
                <c:pt idx="1017">
                  <c:v>0.18128472222222222</c:v>
                </c:pt>
                <c:pt idx="1018">
                  <c:v>0.18475694444444446</c:v>
                </c:pt>
                <c:pt idx="1019">
                  <c:v>0.18822916666666667</c:v>
                </c:pt>
                <c:pt idx="1020">
                  <c:v>0.19170138888888888</c:v>
                </c:pt>
                <c:pt idx="1021">
                  <c:v>0.1951736111111111</c:v>
                </c:pt>
                <c:pt idx="1022">
                  <c:v>0.19864583333333333</c:v>
                </c:pt>
                <c:pt idx="1023">
                  <c:v>0.20211805555555554</c:v>
                </c:pt>
                <c:pt idx="1024">
                  <c:v>0.20559027777777775</c:v>
                </c:pt>
                <c:pt idx="1025">
                  <c:v>0.2090625</c:v>
                </c:pt>
                <c:pt idx="1026">
                  <c:v>0.21253472222222222</c:v>
                </c:pt>
                <c:pt idx="1027">
                  <c:v>0.21600694444444446</c:v>
                </c:pt>
                <c:pt idx="1028">
                  <c:v>0.21947916666666667</c:v>
                </c:pt>
                <c:pt idx="1029">
                  <c:v>0.22295138888888888</c:v>
                </c:pt>
                <c:pt idx="1030">
                  <c:v>0.22642361111111112</c:v>
                </c:pt>
                <c:pt idx="1031">
                  <c:v>0.22989583333333333</c:v>
                </c:pt>
                <c:pt idx="1032">
                  <c:v>0.23336805555555554</c:v>
                </c:pt>
                <c:pt idx="1033">
                  <c:v>0.23684027777777775</c:v>
                </c:pt>
                <c:pt idx="1034">
                  <c:v>0.2403125</c:v>
                </c:pt>
                <c:pt idx="1035">
                  <c:v>0.24378472222222222</c:v>
                </c:pt>
                <c:pt idx="1036">
                  <c:v>0.24725694444444443</c:v>
                </c:pt>
                <c:pt idx="1037">
                  <c:v>0.25072916666666667</c:v>
                </c:pt>
                <c:pt idx="1038">
                  <c:v>0.2542013888888889</c:v>
                </c:pt>
                <c:pt idx="1039">
                  <c:v>0.25767361111111114</c:v>
                </c:pt>
                <c:pt idx="1040">
                  <c:v>0.26114583333333335</c:v>
                </c:pt>
                <c:pt idx="1041">
                  <c:v>0.26461805555555556</c:v>
                </c:pt>
                <c:pt idx="1042">
                  <c:v>0.2680902777777778</c:v>
                </c:pt>
                <c:pt idx="1043">
                  <c:v>0.2715625</c:v>
                </c:pt>
                <c:pt idx="1044">
                  <c:v>0.2750347222222222</c:v>
                </c:pt>
                <c:pt idx="1045">
                  <c:v>0.2785069444444444</c:v>
                </c:pt>
                <c:pt idx="1046">
                  <c:v>0.28197916666666667</c:v>
                </c:pt>
                <c:pt idx="1047">
                  <c:v>0.2854513888888889</c:v>
                </c:pt>
                <c:pt idx="1048">
                  <c:v>0.2889236111111111</c:v>
                </c:pt>
                <c:pt idx="1049">
                  <c:v>0.29239583333333335</c:v>
                </c:pt>
                <c:pt idx="1050">
                  <c:v>0.29586805555555556</c:v>
                </c:pt>
                <c:pt idx="1051">
                  <c:v>0.2993402777777778</c:v>
                </c:pt>
                <c:pt idx="1052">
                  <c:v>0.3028125</c:v>
                </c:pt>
                <c:pt idx="1053">
                  <c:v>0.3062847222222222</c:v>
                </c:pt>
                <c:pt idx="1054">
                  <c:v>0.30975694444444446</c:v>
                </c:pt>
                <c:pt idx="1055">
                  <c:v>0.31322916666666667</c:v>
                </c:pt>
                <c:pt idx="1056">
                  <c:v>0.3167013888888889</c:v>
                </c:pt>
                <c:pt idx="1057">
                  <c:v>0.3201736111111111</c:v>
                </c:pt>
                <c:pt idx="1058">
                  <c:v>0.32364583333333335</c:v>
                </c:pt>
                <c:pt idx="1059">
                  <c:v>0.32711805555555556</c:v>
                </c:pt>
                <c:pt idx="1060">
                  <c:v>0.3305902777777778</c:v>
                </c:pt>
                <c:pt idx="1061">
                  <c:v>0.3340625</c:v>
                </c:pt>
                <c:pt idx="1062">
                  <c:v>0.33753472222222225</c:v>
                </c:pt>
                <c:pt idx="1063">
                  <c:v>0.3410069444444444</c:v>
                </c:pt>
                <c:pt idx="1064">
                  <c:v>0.34447916666666667</c:v>
                </c:pt>
                <c:pt idx="1065">
                  <c:v>0.34795138888888894</c:v>
                </c:pt>
                <c:pt idx="1066">
                  <c:v>0.3514236111111111</c:v>
                </c:pt>
                <c:pt idx="1067">
                  <c:v>0.35489583333333335</c:v>
                </c:pt>
                <c:pt idx="1068">
                  <c:v>0.35836805555555556</c:v>
                </c:pt>
                <c:pt idx="1069">
                  <c:v>0.3618402777777778</c:v>
                </c:pt>
                <c:pt idx="1070">
                  <c:v>0.3653125</c:v>
                </c:pt>
                <c:pt idx="1071">
                  <c:v>0.36878472222222225</c:v>
                </c:pt>
                <c:pt idx="1072">
                  <c:v>0.3722569444444444</c:v>
                </c:pt>
                <c:pt idx="1073">
                  <c:v>0.37572916666666667</c:v>
                </c:pt>
                <c:pt idx="1074">
                  <c:v>0.37920138888888894</c:v>
                </c:pt>
                <c:pt idx="1075">
                  <c:v>0.3826736111111111</c:v>
                </c:pt>
                <c:pt idx="1076">
                  <c:v>0.38614583333333335</c:v>
                </c:pt>
                <c:pt idx="1077">
                  <c:v>0.38961805555555556</c:v>
                </c:pt>
                <c:pt idx="1078">
                  <c:v>0.3930902777777778</c:v>
                </c:pt>
                <c:pt idx="1079">
                  <c:v>0.3965625</c:v>
                </c:pt>
                <c:pt idx="1080">
                  <c:v>0.40003472222222225</c:v>
                </c:pt>
                <c:pt idx="1081">
                  <c:v>0.4035069444444444</c:v>
                </c:pt>
                <c:pt idx="1082">
                  <c:v>0.40697916666666667</c:v>
                </c:pt>
                <c:pt idx="1083">
                  <c:v>0.41045138888888894</c:v>
                </c:pt>
                <c:pt idx="1084">
                  <c:v>0.4139236111111111</c:v>
                </c:pt>
                <c:pt idx="1085">
                  <c:v>0.41739583333333335</c:v>
                </c:pt>
                <c:pt idx="1086">
                  <c:v>0.42086805555555556</c:v>
                </c:pt>
                <c:pt idx="1087">
                  <c:v>0.4243402777777778</c:v>
                </c:pt>
                <c:pt idx="1088">
                  <c:v>0.4278125</c:v>
                </c:pt>
                <c:pt idx="1089">
                  <c:v>0.43128472222222225</c:v>
                </c:pt>
                <c:pt idx="1090">
                  <c:v>0.4347569444444444</c:v>
                </c:pt>
                <c:pt idx="1091">
                  <c:v>0.43822916666666667</c:v>
                </c:pt>
                <c:pt idx="1092">
                  <c:v>0.44170138888888894</c:v>
                </c:pt>
                <c:pt idx="1093">
                  <c:v>0.4451736111111111</c:v>
                </c:pt>
                <c:pt idx="1094">
                  <c:v>0.44864583333333335</c:v>
                </c:pt>
                <c:pt idx="1095">
                  <c:v>0.45211805555555556</c:v>
                </c:pt>
                <c:pt idx="1096">
                  <c:v>0.4555902777777778</c:v>
                </c:pt>
                <c:pt idx="1097">
                  <c:v>0.4590625</c:v>
                </c:pt>
                <c:pt idx="1098">
                  <c:v>0.46253472222222225</c:v>
                </c:pt>
                <c:pt idx="1099">
                  <c:v>0.4660069444444444</c:v>
                </c:pt>
                <c:pt idx="1100">
                  <c:v>0.46947916666666667</c:v>
                </c:pt>
                <c:pt idx="1101">
                  <c:v>0.47295138888888894</c:v>
                </c:pt>
                <c:pt idx="1102">
                  <c:v>0.4764236111111111</c:v>
                </c:pt>
                <c:pt idx="1103">
                  <c:v>0.47989583333333335</c:v>
                </c:pt>
                <c:pt idx="1104">
                  <c:v>0.48336805555555556</c:v>
                </c:pt>
                <c:pt idx="1105">
                  <c:v>0.4868402777777778</c:v>
                </c:pt>
                <c:pt idx="1106">
                  <c:v>0.4903125</c:v>
                </c:pt>
                <c:pt idx="1107">
                  <c:v>0.49378472222222225</c:v>
                </c:pt>
                <c:pt idx="1108">
                  <c:v>0.4972569444444444</c:v>
                </c:pt>
                <c:pt idx="1109">
                  <c:v>0.5007291666666667</c:v>
                </c:pt>
                <c:pt idx="1110">
                  <c:v>0.5042013888888889</c:v>
                </c:pt>
                <c:pt idx="1111">
                  <c:v>0.5076736111111111</c:v>
                </c:pt>
                <c:pt idx="1112">
                  <c:v>0.5111458333333333</c:v>
                </c:pt>
                <c:pt idx="1113">
                  <c:v>0.5146180555555556</c:v>
                </c:pt>
                <c:pt idx="1114">
                  <c:v>0.5180902777777777</c:v>
                </c:pt>
                <c:pt idx="1115">
                  <c:v>0.5215625</c:v>
                </c:pt>
                <c:pt idx="1116">
                  <c:v>0.5250347222222222</c:v>
                </c:pt>
                <c:pt idx="1117">
                  <c:v>0.5285069444444445</c:v>
                </c:pt>
                <c:pt idx="1118">
                  <c:v>0.5319791666666667</c:v>
                </c:pt>
                <c:pt idx="1119">
                  <c:v>0.5354513888888889</c:v>
                </c:pt>
                <c:pt idx="1120">
                  <c:v>0.5389236111111111</c:v>
                </c:pt>
                <c:pt idx="1121">
                  <c:v>0.5423958333333333</c:v>
                </c:pt>
                <c:pt idx="1122">
                  <c:v>0.5458680555555556</c:v>
                </c:pt>
                <c:pt idx="1123">
                  <c:v>0.5493402777777777</c:v>
                </c:pt>
                <c:pt idx="1124">
                  <c:v>0.5528125</c:v>
                </c:pt>
                <c:pt idx="1125">
                  <c:v>0.5562847222222222</c:v>
                </c:pt>
                <c:pt idx="1126">
                  <c:v>0.5597569444444445</c:v>
                </c:pt>
                <c:pt idx="1127">
                  <c:v>0.5632291666666667</c:v>
                </c:pt>
                <c:pt idx="1128">
                  <c:v>0.5667013888888889</c:v>
                </c:pt>
                <c:pt idx="1129">
                  <c:v>0.5701736111111111</c:v>
                </c:pt>
                <c:pt idx="1130">
                  <c:v>0.5736458333333333</c:v>
                </c:pt>
                <c:pt idx="1131">
                  <c:v>0.5771180555555556</c:v>
                </c:pt>
                <c:pt idx="1132">
                  <c:v>0.5805902777777777</c:v>
                </c:pt>
                <c:pt idx="1133">
                  <c:v>0.5840625</c:v>
                </c:pt>
                <c:pt idx="1134">
                  <c:v>0.5875347222222222</c:v>
                </c:pt>
                <c:pt idx="1135">
                  <c:v>0.5910069444444445</c:v>
                </c:pt>
                <c:pt idx="1136">
                  <c:v>0.5944791666666667</c:v>
                </c:pt>
                <c:pt idx="1137">
                  <c:v>0.5979513888888889</c:v>
                </c:pt>
                <c:pt idx="1138">
                  <c:v>0.6014236111111111</c:v>
                </c:pt>
                <c:pt idx="1139">
                  <c:v>0.6048958333333333</c:v>
                </c:pt>
                <c:pt idx="1140">
                  <c:v>0.6083680555555556</c:v>
                </c:pt>
                <c:pt idx="1141">
                  <c:v>0.6118402777777777</c:v>
                </c:pt>
                <c:pt idx="1142">
                  <c:v>0.6153125</c:v>
                </c:pt>
                <c:pt idx="1143">
                  <c:v>0.6187847222222222</c:v>
                </c:pt>
                <c:pt idx="1144">
                  <c:v>0.6222569444444445</c:v>
                </c:pt>
                <c:pt idx="1145">
                  <c:v>0.6257291666666667</c:v>
                </c:pt>
                <c:pt idx="1146">
                  <c:v>0.6292013888888889</c:v>
                </c:pt>
                <c:pt idx="1147">
                  <c:v>0.6326736111111111</c:v>
                </c:pt>
                <c:pt idx="1148">
                  <c:v>0.6361458333333333</c:v>
                </c:pt>
                <c:pt idx="1149">
                  <c:v>0.6396180555555556</c:v>
                </c:pt>
                <c:pt idx="1150">
                  <c:v>0.6430902777777777</c:v>
                </c:pt>
                <c:pt idx="1151">
                  <c:v>0.6465625</c:v>
                </c:pt>
                <c:pt idx="1152">
                  <c:v>0.6500347222222222</c:v>
                </c:pt>
                <c:pt idx="1153">
                  <c:v>0.6535069444444445</c:v>
                </c:pt>
                <c:pt idx="1154">
                  <c:v>0.6569791666666667</c:v>
                </c:pt>
                <c:pt idx="1155">
                  <c:v>0.6604513888888889</c:v>
                </c:pt>
                <c:pt idx="1156">
                  <c:v>0.6639236111111111</c:v>
                </c:pt>
                <c:pt idx="1157">
                  <c:v>0.6673958333333333</c:v>
                </c:pt>
                <c:pt idx="1158">
                  <c:v>0.6708680555555556</c:v>
                </c:pt>
                <c:pt idx="1159">
                  <c:v>0.6743402777777777</c:v>
                </c:pt>
                <c:pt idx="1160">
                  <c:v>0.6778124999999999</c:v>
                </c:pt>
                <c:pt idx="1161">
                  <c:v>0.6812847222222222</c:v>
                </c:pt>
                <c:pt idx="1162">
                  <c:v>0.6847569444444445</c:v>
                </c:pt>
                <c:pt idx="1163">
                  <c:v>0.6882291666666666</c:v>
                </c:pt>
                <c:pt idx="1164">
                  <c:v>0.6917013888888889</c:v>
                </c:pt>
                <c:pt idx="1165">
                  <c:v>0.6951736111111111</c:v>
                </c:pt>
                <c:pt idx="1166">
                  <c:v>0.6986458333333333</c:v>
                </c:pt>
                <c:pt idx="1167">
                  <c:v>0.7021180555555556</c:v>
                </c:pt>
                <c:pt idx="1168">
                  <c:v>0.7055902777777777</c:v>
                </c:pt>
                <c:pt idx="1169">
                  <c:v>0.7090624999999999</c:v>
                </c:pt>
                <c:pt idx="1170">
                  <c:v>0.7125347222222222</c:v>
                </c:pt>
                <c:pt idx="1171">
                  <c:v>0.7160069444444445</c:v>
                </c:pt>
                <c:pt idx="1172">
                  <c:v>0.7194791666666666</c:v>
                </c:pt>
                <c:pt idx="1173">
                  <c:v>0.7229513888888889</c:v>
                </c:pt>
                <c:pt idx="1174">
                  <c:v>0.7264236111111111</c:v>
                </c:pt>
                <c:pt idx="1175">
                  <c:v>0.7298958333333333</c:v>
                </c:pt>
                <c:pt idx="1176">
                  <c:v>0.7333680555555556</c:v>
                </c:pt>
                <c:pt idx="1177">
                  <c:v>0.7368402777777777</c:v>
                </c:pt>
                <c:pt idx="1178">
                  <c:v>0.7403124999999999</c:v>
                </c:pt>
                <c:pt idx="1179">
                  <c:v>0.7437847222222222</c:v>
                </c:pt>
                <c:pt idx="1180">
                  <c:v>0.7472569444444445</c:v>
                </c:pt>
                <c:pt idx="1181">
                  <c:v>0.7507291666666666</c:v>
                </c:pt>
                <c:pt idx="1182">
                  <c:v>0.7542013888888889</c:v>
                </c:pt>
                <c:pt idx="1183">
                  <c:v>0.7576736111111111</c:v>
                </c:pt>
                <c:pt idx="1184">
                  <c:v>0.7611458333333333</c:v>
                </c:pt>
                <c:pt idx="1185">
                  <c:v>0.7646180555555556</c:v>
                </c:pt>
                <c:pt idx="1186">
                  <c:v>0.7680902777777777</c:v>
                </c:pt>
                <c:pt idx="1187">
                  <c:v>0.7715624999999999</c:v>
                </c:pt>
                <c:pt idx="1188">
                  <c:v>0.7750347222222222</c:v>
                </c:pt>
                <c:pt idx="1189">
                  <c:v>0.7785069444444445</c:v>
                </c:pt>
                <c:pt idx="1190">
                  <c:v>0.7819791666666666</c:v>
                </c:pt>
                <c:pt idx="1191">
                  <c:v>0.7854513888888889</c:v>
                </c:pt>
                <c:pt idx="1192">
                  <c:v>0.7889236111111111</c:v>
                </c:pt>
                <c:pt idx="1193">
                  <c:v>0.7923958333333333</c:v>
                </c:pt>
                <c:pt idx="1194">
                  <c:v>0.7958680555555556</c:v>
                </c:pt>
                <c:pt idx="1195">
                  <c:v>0.7993402777777777</c:v>
                </c:pt>
                <c:pt idx="1196">
                  <c:v>0.8028124999999999</c:v>
                </c:pt>
                <c:pt idx="1197">
                  <c:v>0.8062847222222222</c:v>
                </c:pt>
                <c:pt idx="1198">
                  <c:v>0.8097569444444445</c:v>
                </c:pt>
                <c:pt idx="1199">
                  <c:v>0.8132291666666666</c:v>
                </c:pt>
                <c:pt idx="1200">
                  <c:v>0.8167013888888889</c:v>
                </c:pt>
                <c:pt idx="1201">
                  <c:v>0.8201736111111111</c:v>
                </c:pt>
                <c:pt idx="1202">
                  <c:v>0.8236458333333333</c:v>
                </c:pt>
                <c:pt idx="1203">
                  <c:v>0.8271180555555556</c:v>
                </c:pt>
                <c:pt idx="1204">
                  <c:v>0.8305902777777777</c:v>
                </c:pt>
                <c:pt idx="1205">
                  <c:v>0.8340624999999999</c:v>
                </c:pt>
                <c:pt idx="1206">
                  <c:v>0.8375347222222222</c:v>
                </c:pt>
                <c:pt idx="1207">
                  <c:v>0.8410069444444445</c:v>
                </c:pt>
                <c:pt idx="1208">
                  <c:v>0.8444791666666666</c:v>
                </c:pt>
                <c:pt idx="1209">
                  <c:v>0.8479513888888889</c:v>
                </c:pt>
                <c:pt idx="1210">
                  <c:v>0.8514236111111111</c:v>
                </c:pt>
                <c:pt idx="1211">
                  <c:v>0.8548958333333333</c:v>
                </c:pt>
                <c:pt idx="1212">
                  <c:v>0.8583680555555556</c:v>
                </c:pt>
                <c:pt idx="1213">
                  <c:v>0.8618402777777777</c:v>
                </c:pt>
                <c:pt idx="1214">
                  <c:v>0.8653124999999999</c:v>
                </c:pt>
                <c:pt idx="1215">
                  <c:v>0.8687847222222222</c:v>
                </c:pt>
                <c:pt idx="1216">
                  <c:v>0.8722569444444445</c:v>
                </c:pt>
                <c:pt idx="1217">
                  <c:v>0.8757291666666666</c:v>
                </c:pt>
                <c:pt idx="1218">
                  <c:v>0.8792013888888889</c:v>
                </c:pt>
                <c:pt idx="1219">
                  <c:v>0.8826736111111111</c:v>
                </c:pt>
                <c:pt idx="1220">
                  <c:v>0.8861458333333333</c:v>
                </c:pt>
                <c:pt idx="1221">
                  <c:v>0.8896180555555556</c:v>
                </c:pt>
                <c:pt idx="1222">
                  <c:v>0.8930902777777777</c:v>
                </c:pt>
                <c:pt idx="1223">
                  <c:v>0.8965624999999999</c:v>
                </c:pt>
                <c:pt idx="1224">
                  <c:v>0.9000347222222222</c:v>
                </c:pt>
                <c:pt idx="1225">
                  <c:v>0.9035069444444445</c:v>
                </c:pt>
                <c:pt idx="1226">
                  <c:v>0.9069791666666666</c:v>
                </c:pt>
                <c:pt idx="1227">
                  <c:v>0.9104513888888889</c:v>
                </c:pt>
                <c:pt idx="1228">
                  <c:v>0.9139236111111111</c:v>
                </c:pt>
                <c:pt idx="1229">
                  <c:v>0.9173958333333333</c:v>
                </c:pt>
                <c:pt idx="1230">
                  <c:v>0.9208680555555556</c:v>
                </c:pt>
                <c:pt idx="1231">
                  <c:v>0.9243402777777777</c:v>
                </c:pt>
                <c:pt idx="1232">
                  <c:v>0.9278124999999999</c:v>
                </c:pt>
                <c:pt idx="1233">
                  <c:v>0.9312847222222222</c:v>
                </c:pt>
                <c:pt idx="1234">
                  <c:v>0.9347569444444445</c:v>
                </c:pt>
                <c:pt idx="1235">
                  <c:v>0.9382291666666666</c:v>
                </c:pt>
                <c:pt idx="1236">
                  <c:v>0.9417013888888889</c:v>
                </c:pt>
                <c:pt idx="1237">
                  <c:v>0.9451736111111111</c:v>
                </c:pt>
                <c:pt idx="1238">
                  <c:v>0.9486458333333333</c:v>
                </c:pt>
                <c:pt idx="1239">
                  <c:v>0.9521180555555556</c:v>
                </c:pt>
                <c:pt idx="1240">
                  <c:v>0.9555902777777777</c:v>
                </c:pt>
                <c:pt idx="1241">
                  <c:v>0.9590624999999999</c:v>
                </c:pt>
                <c:pt idx="1242">
                  <c:v>0.9625347222222222</c:v>
                </c:pt>
                <c:pt idx="1243">
                  <c:v>0.9660069444444445</c:v>
                </c:pt>
                <c:pt idx="1244">
                  <c:v>0.9694791666666666</c:v>
                </c:pt>
                <c:pt idx="1245">
                  <c:v>0.9729513888888889</c:v>
                </c:pt>
                <c:pt idx="1246">
                  <c:v>0.9764236111111111</c:v>
                </c:pt>
                <c:pt idx="1247">
                  <c:v>0.9798958333333333</c:v>
                </c:pt>
                <c:pt idx="1248">
                  <c:v>0.9833680555555556</c:v>
                </c:pt>
                <c:pt idx="1249">
                  <c:v>0.9868402777777777</c:v>
                </c:pt>
                <c:pt idx="1250">
                  <c:v>0.9903124999999999</c:v>
                </c:pt>
                <c:pt idx="1251">
                  <c:v>0.9937847222222222</c:v>
                </c:pt>
                <c:pt idx="1252">
                  <c:v>0.9972569444444445</c:v>
                </c:pt>
                <c:pt idx="1253">
                  <c:v>0.0007291666666666667</c:v>
                </c:pt>
                <c:pt idx="1254">
                  <c:v>0.004201388888888889</c:v>
                </c:pt>
                <c:pt idx="1255">
                  <c:v>0.007673611111111111</c:v>
                </c:pt>
                <c:pt idx="1256">
                  <c:v>0.011145833333333334</c:v>
                </c:pt>
                <c:pt idx="1257">
                  <c:v>0.014618055555555556</c:v>
                </c:pt>
                <c:pt idx="1258">
                  <c:v>0.018090277777777778</c:v>
                </c:pt>
                <c:pt idx="1259">
                  <c:v>0.0215625</c:v>
                </c:pt>
                <c:pt idx="1260">
                  <c:v>0.025034722222222222</c:v>
                </c:pt>
                <c:pt idx="1261">
                  <c:v>0.028506944444444442</c:v>
                </c:pt>
                <c:pt idx="1262">
                  <c:v>0.03197916666666666</c:v>
                </c:pt>
                <c:pt idx="1263">
                  <c:v>0.035451388888888886</c:v>
                </c:pt>
                <c:pt idx="1264">
                  <c:v>0.03892361111111111</c:v>
                </c:pt>
                <c:pt idx="1265">
                  <c:v>0.042395833333333334</c:v>
                </c:pt>
                <c:pt idx="1266">
                  <c:v>0.04586805555555556</c:v>
                </c:pt>
                <c:pt idx="1267">
                  <c:v>0.049340277777777775</c:v>
                </c:pt>
                <c:pt idx="1268">
                  <c:v>0.052812500000000005</c:v>
                </c:pt>
                <c:pt idx="1269">
                  <c:v>0.05628472222222222</c:v>
                </c:pt>
                <c:pt idx="1270">
                  <c:v>0.05975694444444444</c:v>
                </c:pt>
                <c:pt idx="1271">
                  <c:v>0.06322916666666667</c:v>
                </c:pt>
                <c:pt idx="1272">
                  <c:v>0.0667013888888889</c:v>
                </c:pt>
                <c:pt idx="1273">
                  <c:v>0.0701736111111111</c:v>
                </c:pt>
                <c:pt idx="1274">
                  <c:v>0.07364583333333334</c:v>
                </c:pt>
                <c:pt idx="1275">
                  <c:v>0.07711805555555555</c:v>
                </c:pt>
                <c:pt idx="1276">
                  <c:v>0.08059027777777777</c:v>
                </c:pt>
                <c:pt idx="1277">
                  <c:v>0.0840625</c:v>
                </c:pt>
                <c:pt idx="1278">
                  <c:v>0.08753472222222221</c:v>
                </c:pt>
                <c:pt idx="1279">
                  <c:v>0.09100694444444445</c:v>
                </c:pt>
                <c:pt idx="1280">
                  <c:v>0.09447916666666667</c:v>
                </c:pt>
                <c:pt idx="1281">
                  <c:v>0.09795138888888888</c:v>
                </c:pt>
                <c:pt idx="1282">
                  <c:v>0.1014236111111111</c:v>
                </c:pt>
                <c:pt idx="1283">
                  <c:v>0.10489583333333334</c:v>
                </c:pt>
                <c:pt idx="1284">
                  <c:v>0.10836805555555555</c:v>
                </c:pt>
                <c:pt idx="1285">
                  <c:v>0.11184027777777777</c:v>
                </c:pt>
                <c:pt idx="1286">
                  <c:v>0.1153125</c:v>
                </c:pt>
                <c:pt idx="1287">
                  <c:v>0.11878472222222221</c:v>
                </c:pt>
                <c:pt idx="1288">
                  <c:v>0.12225694444444445</c:v>
                </c:pt>
                <c:pt idx="1289">
                  <c:v>0.12572916666666667</c:v>
                </c:pt>
                <c:pt idx="1290">
                  <c:v>0.12920138888888888</c:v>
                </c:pt>
                <c:pt idx="1291">
                  <c:v>0.13267361111111112</c:v>
                </c:pt>
                <c:pt idx="1292">
                  <c:v>0.13614583333333333</c:v>
                </c:pt>
                <c:pt idx="1293">
                  <c:v>0.13961805555555554</c:v>
                </c:pt>
                <c:pt idx="1294">
                  <c:v>0.14309027777777777</c:v>
                </c:pt>
                <c:pt idx="1295">
                  <c:v>0.1465625</c:v>
                </c:pt>
                <c:pt idx="1296">
                  <c:v>0.15003472222222222</c:v>
                </c:pt>
                <c:pt idx="1297">
                  <c:v>0.15350694444444443</c:v>
                </c:pt>
                <c:pt idx="1298">
                  <c:v>0.15697916666666667</c:v>
                </c:pt>
                <c:pt idx="1299">
                  <c:v>0.16045138888888888</c:v>
                </c:pt>
                <c:pt idx="1300">
                  <c:v>0.16392361111111112</c:v>
                </c:pt>
                <c:pt idx="1301">
                  <c:v>0.16739583333333333</c:v>
                </c:pt>
                <c:pt idx="1302">
                  <c:v>0.17086805555555554</c:v>
                </c:pt>
                <c:pt idx="1303">
                  <c:v>0.1743402777777778</c:v>
                </c:pt>
                <c:pt idx="1304">
                  <c:v>0.1778125</c:v>
                </c:pt>
                <c:pt idx="1305">
                  <c:v>0.18128472222222222</c:v>
                </c:pt>
                <c:pt idx="1306">
                  <c:v>0.18475694444444446</c:v>
                </c:pt>
                <c:pt idx="1307">
                  <c:v>0.18822916666666667</c:v>
                </c:pt>
                <c:pt idx="1308">
                  <c:v>0.19170138888888888</c:v>
                </c:pt>
                <c:pt idx="1309">
                  <c:v>0.1951736111111111</c:v>
                </c:pt>
                <c:pt idx="1310">
                  <c:v>0.19864583333333333</c:v>
                </c:pt>
                <c:pt idx="1311">
                  <c:v>0.20211805555555554</c:v>
                </c:pt>
                <c:pt idx="1312">
                  <c:v>0.20559027777777775</c:v>
                </c:pt>
                <c:pt idx="1313">
                  <c:v>0.2090625</c:v>
                </c:pt>
                <c:pt idx="1314">
                  <c:v>0.21253472222222222</c:v>
                </c:pt>
                <c:pt idx="1315">
                  <c:v>0.21600694444444446</c:v>
                </c:pt>
                <c:pt idx="1316">
                  <c:v>0.21947916666666667</c:v>
                </c:pt>
                <c:pt idx="1317">
                  <c:v>0.22295138888888888</c:v>
                </c:pt>
                <c:pt idx="1318">
                  <c:v>0.22642361111111112</c:v>
                </c:pt>
                <c:pt idx="1319">
                  <c:v>0.22989583333333333</c:v>
                </c:pt>
                <c:pt idx="1320">
                  <c:v>0.23336805555555554</c:v>
                </c:pt>
                <c:pt idx="1321">
                  <c:v>0.23684027777777775</c:v>
                </c:pt>
                <c:pt idx="1322">
                  <c:v>0.2403125</c:v>
                </c:pt>
                <c:pt idx="1323">
                  <c:v>0.24378472222222222</c:v>
                </c:pt>
                <c:pt idx="1324">
                  <c:v>0.24725694444444443</c:v>
                </c:pt>
                <c:pt idx="1325">
                  <c:v>0.25072916666666667</c:v>
                </c:pt>
                <c:pt idx="1326">
                  <c:v>0.2542013888888889</c:v>
                </c:pt>
                <c:pt idx="1327">
                  <c:v>0.25767361111111114</c:v>
                </c:pt>
                <c:pt idx="1328">
                  <c:v>0.26114583333333335</c:v>
                </c:pt>
                <c:pt idx="1329">
                  <c:v>0.26461805555555556</c:v>
                </c:pt>
                <c:pt idx="1330">
                  <c:v>0.2680902777777778</c:v>
                </c:pt>
                <c:pt idx="1331">
                  <c:v>0.2715625</c:v>
                </c:pt>
                <c:pt idx="1332">
                  <c:v>0.2750347222222222</c:v>
                </c:pt>
                <c:pt idx="1333">
                  <c:v>0.2785069444444444</c:v>
                </c:pt>
                <c:pt idx="1334">
                  <c:v>0.28197916666666667</c:v>
                </c:pt>
                <c:pt idx="1335">
                  <c:v>0.2854513888888889</c:v>
                </c:pt>
                <c:pt idx="1336">
                  <c:v>0.2889236111111111</c:v>
                </c:pt>
                <c:pt idx="1337">
                  <c:v>0.29239583333333335</c:v>
                </c:pt>
                <c:pt idx="1338">
                  <c:v>0.29586805555555556</c:v>
                </c:pt>
                <c:pt idx="1339">
                  <c:v>0.2993402777777778</c:v>
                </c:pt>
                <c:pt idx="1340">
                  <c:v>0.3028125</c:v>
                </c:pt>
                <c:pt idx="1341">
                  <c:v>0.3062847222222222</c:v>
                </c:pt>
                <c:pt idx="1342">
                  <c:v>0.30975694444444446</c:v>
                </c:pt>
                <c:pt idx="1343">
                  <c:v>0.31322916666666667</c:v>
                </c:pt>
                <c:pt idx="1344">
                  <c:v>0.3167013888888889</c:v>
                </c:pt>
                <c:pt idx="1345">
                  <c:v>0.3201736111111111</c:v>
                </c:pt>
                <c:pt idx="1346">
                  <c:v>0.32364583333333335</c:v>
                </c:pt>
                <c:pt idx="1347">
                  <c:v>0.32711805555555556</c:v>
                </c:pt>
                <c:pt idx="1348">
                  <c:v>0.3305902777777778</c:v>
                </c:pt>
                <c:pt idx="1349">
                  <c:v>0.3340625</c:v>
                </c:pt>
                <c:pt idx="1350">
                  <c:v>0.33753472222222225</c:v>
                </c:pt>
                <c:pt idx="1351">
                  <c:v>0.3410069444444444</c:v>
                </c:pt>
                <c:pt idx="1352">
                  <c:v>0.34447916666666667</c:v>
                </c:pt>
                <c:pt idx="1353">
                  <c:v>0.34795138888888894</c:v>
                </c:pt>
                <c:pt idx="1354">
                  <c:v>0.3514236111111111</c:v>
                </c:pt>
                <c:pt idx="1355">
                  <c:v>0.35489583333333335</c:v>
                </c:pt>
                <c:pt idx="1356">
                  <c:v>0.35836805555555556</c:v>
                </c:pt>
                <c:pt idx="1357">
                  <c:v>0.3618402777777778</c:v>
                </c:pt>
                <c:pt idx="1358">
                  <c:v>0.3653125</c:v>
                </c:pt>
                <c:pt idx="1359">
                  <c:v>0.36878472222222225</c:v>
                </c:pt>
                <c:pt idx="1360">
                  <c:v>0.3722569444444444</c:v>
                </c:pt>
                <c:pt idx="1361">
                  <c:v>0.37572916666666667</c:v>
                </c:pt>
                <c:pt idx="1362">
                  <c:v>0.37920138888888894</c:v>
                </c:pt>
                <c:pt idx="1363">
                  <c:v>0.3826736111111111</c:v>
                </c:pt>
                <c:pt idx="1364">
                  <c:v>0.38614583333333335</c:v>
                </c:pt>
                <c:pt idx="1365">
                  <c:v>0.38961805555555556</c:v>
                </c:pt>
                <c:pt idx="1366">
                  <c:v>0.3930902777777778</c:v>
                </c:pt>
                <c:pt idx="1367">
                  <c:v>0.3965625</c:v>
                </c:pt>
                <c:pt idx="1368">
                  <c:v>0.40003472222222225</c:v>
                </c:pt>
                <c:pt idx="1369">
                  <c:v>0.4035069444444444</c:v>
                </c:pt>
                <c:pt idx="1370">
                  <c:v>0.40697916666666667</c:v>
                </c:pt>
                <c:pt idx="1371">
                  <c:v>0.41045138888888894</c:v>
                </c:pt>
                <c:pt idx="1372">
                  <c:v>0.4139236111111111</c:v>
                </c:pt>
                <c:pt idx="1373">
                  <c:v>0.41739583333333335</c:v>
                </c:pt>
                <c:pt idx="1374">
                  <c:v>0.42086805555555556</c:v>
                </c:pt>
                <c:pt idx="1375">
                  <c:v>0.4243402777777778</c:v>
                </c:pt>
                <c:pt idx="1376">
                  <c:v>0.4278125</c:v>
                </c:pt>
                <c:pt idx="1377">
                  <c:v>0.43128472222222225</c:v>
                </c:pt>
                <c:pt idx="1378">
                  <c:v>0.4347569444444444</c:v>
                </c:pt>
                <c:pt idx="1379">
                  <c:v>0.43822916666666667</c:v>
                </c:pt>
                <c:pt idx="1380">
                  <c:v>0.44170138888888894</c:v>
                </c:pt>
                <c:pt idx="1381">
                  <c:v>0.4451736111111111</c:v>
                </c:pt>
                <c:pt idx="1382">
                  <c:v>0.44864583333333335</c:v>
                </c:pt>
                <c:pt idx="1383">
                  <c:v>0.45211805555555556</c:v>
                </c:pt>
                <c:pt idx="1384">
                  <c:v>0.4555902777777778</c:v>
                </c:pt>
                <c:pt idx="1385">
                  <c:v>0.4590625</c:v>
                </c:pt>
                <c:pt idx="1386">
                  <c:v>0.46253472222222225</c:v>
                </c:pt>
                <c:pt idx="1387">
                  <c:v>0.4660069444444444</c:v>
                </c:pt>
                <c:pt idx="1388">
                  <c:v>0.46947916666666667</c:v>
                </c:pt>
                <c:pt idx="1389">
                  <c:v>0.47295138888888894</c:v>
                </c:pt>
                <c:pt idx="1390">
                  <c:v>0.4764236111111111</c:v>
                </c:pt>
                <c:pt idx="1391">
                  <c:v>0.47989583333333335</c:v>
                </c:pt>
                <c:pt idx="1392">
                  <c:v>0.48336805555555556</c:v>
                </c:pt>
                <c:pt idx="1393">
                  <c:v>0.4868402777777778</c:v>
                </c:pt>
                <c:pt idx="1394">
                  <c:v>0.4903125</c:v>
                </c:pt>
                <c:pt idx="1395">
                  <c:v>0.49378472222222225</c:v>
                </c:pt>
                <c:pt idx="1396">
                  <c:v>0.4972569444444444</c:v>
                </c:pt>
                <c:pt idx="1397">
                  <c:v>0.5007291666666667</c:v>
                </c:pt>
                <c:pt idx="1398">
                  <c:v>0.5042013888888889</c:v>
                </c:pt>
                <c:pt idx="1399">
                  <c:v>0.5076736111111111</c:v>
                </c:pt>
                <c:pt idx="1400">
                  <c:v>0.5111458333333333</c:v>
                </c:pt>
                <c:pt idx="1401">
                  <c:v>0.5146180555555556</c:v>
                </c:pt>
                <c:pt idx="1402">
                  <c:v>0.5180902777777777</c:v>
                </c:pt>
                <c:pt idx="1403">
                  <c:v>0.5215625</c:v>
                </c:pt>
                <c:pt idx="1404">
                  <c:v>0.5250347222222222</c:v>
                </c:pt>
                <c:pt idx="1405">
                  <c:v>0.5285069444444445</c:v>
                </c:pt>
                <c:pt idx="1406">
                  <c:v>0.5319791666666667</c:v>
                </c:pt>
                <c:pt idx="1407">
                  <c:v>0.5354513888888889</c:v>
                </c:pt>
                <c:pt idx="1408">
                  <c:v>0.5389236111111111</c:v>
                </c:pt>
                <c:pt idx="1409">
                  <c:v>0.5423958333333333</c:v>
                </c:pt>
                <c:pt idx="1410">
                  <c:v>0.5458680555555556</c:v>
                </c:pt>
                <c:pt idx="1411">
                  <c:v>0.5493402777777777</c:v>
                </c:pt>
                <c:pt idx="1412">
                  <c:v>0.5528125</c:v>
                </c:pt>
                <c:pt idx="1413">
                  <c:v>0.5562847222222222</c:v>
                </c:pt>
                <c:pt idx="1414">
                  <c:v>0.5597569444444445</c:v>
                </c:pt>
                <c:pt idx="1415">
                  <c:v>0.5632291666666667</c:v>
                </c:pt>
                <c:pt idx="1416">
                  <c:v>0.5667013888888889</c:v>
                </c:pt>
                <c:pt idx="1417">
                  <c:v>0.5701736111111111</c:v>
                </c:pt>
                <c:pt idx="1418">
                  <c:v>0.5736458333333333</c:v>
                </c:pt>
                <c:pt idx="1419">
                  <c:v>0.5771180555555556</c:v>
                </c:pt>
                <c:pt idx="1420">
                  <c:v>0.5805902777777777</c:v>
                </c:pt>
                <c:pt idx="1421">
                  <c:v>0.5840625</c:v>
                </c:pt>
                <c:pt idx="1422">
                  <c:v>0.5875347222222222</c:v>
                </c:pt>
                <c:pt idx="1423">
                  <c:v>0.5910069444444445</c:v>
                </c:pt>
                <c:pt idx="1424">
                  <c:v>0.5944791666666667</c:v>
                </c:pt>
                <c:pt idx="1425">
                  <c:v>0.5979513888888889</c:v>
                </c:pt>
                <c:pt idx="1426">
                  <c:v>0.6014236111111111</c:v>
                </c:pt>
                <c:pt idx="1427">
                  <c:v>0.6048958333333333</c:v>
                </c:pt>
                <c:pt idx="1428">
                  <c:v>0.6083680555555556</c:v>
                </c:pt>
                <c:pt idx="1429">
                  <c:v>0.6118402777777777</c:v>
                </c:pt>
                <c:pt idx="1430">
                  <c:v>0.6153125</c:v>
                </c:pt>
                <c:pt idx="1431">
                  <c:v>0.6187847222222222</c:v>
                </c:pt>
                <c:pt idx="1432">
                  <c:v>0.6222569444444445</c:v>
                </c:pt>
                <c:pt idx="1433">
                  <c:v>0.6257291666666667</c:v>
                </c:pt>
                <c:pt idx="1434">
                  <c:v>0.6292013888888889</c:v>
                </c:pt>
                <c:pt idx="1435">
                  <c:v>0.6326736111111111</c:v>
                </c:pt>
                <c:pt idx="1436">
                  <c:v>0.6361458333333333</c:v>
                </c:pt>
                <c:pt idx="1437">
                  <c:v>0.6396180555555556</c:v>
                </c:pt>
                <c:pt idx="1438">
                  <c:v>0.6430902777777777</c:v>
                </c:pt>
                <c:pt idx="1439">
                  <c:v>0.6465625</c:v>
                </c:pt>
                <c:pt idx="1440">
                  <c:v>0.6500347222222222</c:v>
                </c:pt>
                <c:pt idx="1441">
                  <c:v>0.6535069444444445</c:v>
                </c:pt>
                <c:pt idx="1442">
                  <c:v>0.6569791666666667</c:v>
                </c:pt>
                <c:pt idx="1443">
                  <c:v>0.6604513888888889</c:v>
                </c:pt>
                <c:pt idx="1444">
                  <c:v>0.6639236111111111</c:v>
                </c:pt>
                <c:pt idx="1445">
                  <c:v>0.6673958333333333</c:v>
                </c:pt>
                <c:pt idx="1446">
                  <c:v>0.6708680555555556</c:v>
                </c:pt>
                <c:pt idx="1447">
                  <c:v>0.6743402777777777</c:v>
                </c:pt>
                <c:pt idx="1448">
                  <c:v>0.6778124999999999</c:v>
                </c:pt>
                <c:pt idx="1449">
                  <c:v>0.6812847222222222</c:v>
                </c:pt>
                <c:pt idx="1450">
                  <c:v>0.6847569444444445</c:v>
                </c:pt>
                <c:pt idx="1451">
                  <c:v>0.6882291666666666</c:v>
                </c:pt>
                <c:pt idx="1452">
                  <c:v>0.6917013888888889</c:v>
                </c:pt>
                <c:pt idx="1453">
                  <c:v>0.6951736111111111</c:v>
                </c:pt>
                <c:pt idx="1454">
                  <c:v>0.6986458333333333</c:v>
                </c:pt>
                <c:pt idx="1455">
                  <c:v>0.7021180555555556</c:v>
                </c:pt>
                <c:pt idx="1456">
                  <c:v>0.7055902777777777</c:v>
                </c:pt>
                <c:pt idx="1457">
                  <c:v>0.7090624999999999</c:v>
                </c:pt>
                <c:pt idx="1458">
                  <c:v>0.7125347222222222</c:v>
                </c:pt>
                <c:pt idx="1459">
                  <c:v>0.7160069444444445</c:v>
                </c:pt>
                <c:pt idx="1460">
                  <c:v>0.7194791666666666</c:v>
                </c:pt>
                <c:pt idx="1461">
                  <c:v>0.7229513888888889</c:v>
                </c:pt>
                <c:pt idx="1462">
                  <c:v>0.7264236111111111</c:v>
                </c:pt>
                <c:pt idx="1463">
                  <c:v>0.7298958333333333</c:v>
                </c:pt>
                <c:pt idx="1464">
                  <c:v>0.7333680555555556</c:v>
                </c:pt>
                <c:pt idx="1465">
                  <c:v>0.7368402777777777</c:v>
                </c:pt>
                <c:pt idx="1466">
                  <c:v>0.7403124999999999</c:v>
                </c:pt>
                <c:pt idx="1467">
                  <c:v>0.7437847222222222</c:v>
                </c:pt>
                <c:pt idx="1468">
                  <c:v>0.7472569444444445</c:v>
                </c:pt>
                <c:pt idx="1469">
                  <c:v>0.7507291666666666</c:v>
                </c:pt>
                <c:pt idx="1470">
                  <c:v>0.7542013888888889</c:v>
                </c:pt>
                <c:pt idx="1471">
                  <c:v>0.7576736111111111</c:v>
                </c:pt>
                <c:pt idx="1472">
                  <c:v>0.7611458333333333</c:v>
                </c:pt>
                <c:pt idx="1473">
                  <c:v>0.7646180555555556</c:v>
                </c:pt>
                <c:pt idx="1474">
                  <c:v>0.7680902777777777</c:v>
                </c:pt>
                <c:pt idx="1475">
                  <c:v>0.7715624999999999</c:v>
                </c:pt>
                <c:pt idx="1476">
                  <c:v>0.7750347222222222</c:v>
                </c:pt>
                <c:pt idx="1477">
                  <c:v>0.7785069444444445</c:v>
                </c:pt>
                <c:pt idx="1478">
                  <c:v>0.7819791666666666</c:v>
                </c:pt>
                <c:pt idx="1479">
                  <c:v>0.7854513888888889</c:v>
                </c:pt>
                <c:pt idx="1480">
                  <c:v>0.7889236111111111</c:v>
                </c:pt>
                <c:pt idx="1481">
                  <c:v>0.7923958333333333</c:v>
                </c:pt>
                <c:pt idx="1482">
                  <c:v>0.7958680555555556</c:v>
                </c:pt>
                <c:pt idx="1483">
                  <c:v>0.7993402777777777</c:v>
                </c:pt>
                <c:pt idx="1484">
                  <c:v>0.8028124999999999</c:v>
                </c:pt>
                <c:pt idx="1485">
                  <c:v>0.8062847222222222</c:v>
                </c:pt>
                <c:pt idx="1486">
                  <c:v>0.8097569444444445</c:v>
                </c:pt>
                <c:pt idx="1487">
                  <c:v>0.8132291666666666</c:v>
                </c:pt>
                <c:pt idx="1488">
                  <c:v>0.8167013888888889</c:v>
                </c:pt>
                <c:pt idx="1489">
                  <c:v>0.8201736111111111</c:v>
                </c:pt>
                <c:pt idx="1490">
                  <c:v>0.8236458333333333</c:v>
                </c:pt>
                <c:pt idx="1491">
                  <c:v>0.8271180555555556</c:v>
                </c:pt>
                <c:pt idx="1492">
                  <c:v>0.8305902777777777</c:v>
                </c:pt>
                <c:pt idx="1493">
                  <c:v>0.8340624999999999</c:v>
                </c:pt>
                <c:pt idx="1494">
                  <c:v>0.8375347222222222</c:v>
                </c:pt>
                <c:pt idx="1495">
                  <c:v>0.8410069444444445</c:v>
                </c:pt>
                <c:pt idx="1496">
                  <c:v>0.8444791666666666</c:v>
                </c:pt>
                <c:pt idx="1497">
                  <c:v>0.8479513888888889</c:v>
                </c:pt>
                <c:pt idx="1498">
                  <c:v>0.8514236111111111</c:v>
                </c:pt>
                <c:pt idx="1499">
                  <c:v>0.8548958333333333</c:v>
                </c:pt>
                <c:pt idx="1500">
                  <c:v>0.8583680555555556</c:v>
                </c:pt>
                <c:pt idx="1501">
                  <c:v>0.8618402777777777</c:v>
                </c:pt>
                <c:pt idx="1502">
                  <c:v>0.8653124999999999</c:v>
                </c:pt>
                <c:pt idx="1503">
                  <c:v>0.8687847222222222</c:v>
                </c:pt>
                <c:pt idx="1504">
                  <c:v>0.8722569444444445</c:v>
                </c:pt>
                <c:pt idx="1505">
                  <c:v>0.8757291666666666</c:v>
                </c:pt>
                <c:pt idx="1506">
                  <c:v>0.8792013888888889</c:v>
                </c:pt>
                <c:pt idx="1507">
                  <c:v>0.8826736111111111</c:v>
                </c:pt>
                <c:pt idx="1508">
                  <c:v>0.8861458333333333</c:v>
                </c:pt>
                <c:pt idx="1509">
                  <c:v>0.8896180555555556</c:v>
                </c:pt>
                <c:pt idx="1510">
                  <c:v>0.8930902777777777</c:v>
                </c:pt>
                <c:pt idx="1511">
                  <c:v>0.8965624999999999</c:v>
                </c:pt>
                <c:pt idx="1512">
                  <c:v>0.9000347222222222</c:v>
                </c:pt>
                <c:pt idx="1513">
                  <c:v>0.9035069444444445</c:v>
                </c:pt>
                <c:pt idx="1514">
                  <c:v>0.9069791666666666</c:v>
                </c:pt>
                <c:pt idx="1515">
                  <c:v>0.9104513888888889</c:v>
                </c:pt>
                <c:pt idx="1516">
                  <c:v>0.9139236111111111</c:v>
                </c:pt>
                <c:pt idx="1517">
                  <c:v>0.9173958333333333</c:v>
                </c:pt>
                <c:pt idx="1518">
                  <c:v>0.9208680555555556</c:v>
                </c:pt>
                <c:pt idx="1519">
                  <c:v>0.9243402777777777</c:v>
                </c:pt>
                <c:pt idx="1520">
                  <c:v>0.9278124999999999</c:v>
                </c:pt>
                <c:pt idx="1521">
                  <c:v>0.9312847222222222</c:v>
                </c:pt>
                <c:pt idx="1522">
                  <c:v>0.9347569444444445</c:v>
                </c:pt>
                <c:pt idx="1523">
                  <c:v>0.9382291666666666</c:v>
                </c:pt>
                <c:pt idx="1524">
                  <c:v>0.9417013888888889</c:v>
                </c:pt>
                <c:pt idx="1525">
                  <c:v>0.9451736111111111</c:v>
                </c:pt>
                <c:pt idx="1526">
                  <c:v>0.9486458333333333</c:v>
                </c:pt>
                <c:pt idx="1527">
                  <c:v>0.9521180555555556</c:v>
                </c:pt>
                <c:pt idx="1528">
                  <c:v>0.9555902777777777</c:v>
                </c:pt>
                <c:pt idx="1529">
                  <c:v>0.9590624999999999</c:v>
                </c:pt>
                <c:pt idx="1530">
                  <c:v>0.9625347222222222</c:v>
                </c:pt>
                <c:pt idx="1531">
                  <c:v>0.9660069444444445</c:v>
                </c:pt>
                <c:pt idx="1532">
                  <c:v>0.9694791666666666</c:v>
                </c:pt>
                <c:pt idx="1533">
                  <c:v>0.9729513888888889</c:v>
                </c:pt>
                <c:pt idx="1534">
                  <c:v>0.9764236111111111</c:v>
                </c:pt>
                <c:pt idx="1535">
                  <c:v>0.9798958333333333</c:v>
                </c:pt>
                <c:pt idx="1536">
                  <c:v>0.9833680555555556</c:v>
                </c:pt>
                <c:pt idx="1537">
                  <c:v>0.9868402777777777</c:v>
                </c:pt>
                <c:pt idx="1538">
                  <c:v>0.9903124999999999</c:v>
                </c:pt>
                <c:pt idx="1539">
                  <c:v>0.9937847222222222</c:v>
                </c:pt>
                <c:pt idx="1540">
                  <c:v>0.9972569444444445</c:v>
                </c:pt>
                <c:pt idx="1541">
                  <c:v>0.0007291666666666667</c:v>
                </c:pt>
                <c:pt idx="1542">
                  <c:v>0.004201388888888889</c:v>
                </c:pt>
                <c:pt idx="1543">
                  <c:v>0.007673611111111111</c:v>
                </c:pt>
                <c:pt idx="1544">
                  <c:v>0.011145833333333334</c:v>
                </c:pt>
                <c:pt idx="1545">
                  <c:v>0.014618055555555556</c:v>
                </c:pt>
                <c:pt idx="1546">
                  <c:v>0.018090277777777778</c:v>
                </c:pt>
                <c:pt idx="1547">
                  <c:v>0.0215625</c:v>
                </c:pt>
                <c:pt idx="1548">
                  <c:v>0.025034722222222222</c:v>
                </c:pt>
                <c:pt idx="1549">
                  <c:v>0.028506944444444442</c:v>
                </c:pt>
                <c:pt idx="1550">
                  <c:v>0.03197916666666666</c:v>
                </c:pt>
                <c:pt idx="1551">
                  <c:v>0.035451388888888886</c:v>
                </c:pt>
                <c:pt idx="1552">
                  <c:v>0.03892361111111111</c:v>
                </c:pt>
                <c:pt idx="1553">
                  <c:v>0.042395833333333334</c:v>
                </c:pt>
                <c:pt idx="1554">
                  <c:v>0.04586805555555556</c:v>
                </c:pt>
                <c:pt idx="1555">
                  <c:v>0.049340277777777775</c:v>
                </c:pt>
                <c:pt idx="1556">
                  <c:v>0.052812500000000005</c:v>
                </c:pt>
                <c:pt idx="1557">
                  <c:v>0.05628472222222222</c:v>
                </c:pt>
                <c:pt idx="1558">
                  <c:v>0.05975694444444444</c:v>
                </c:pt>
                <c:pt idx="1559">
                  <c:v>0.06322916666666667</c:v>
                </c:pt>
                <c:pt idx="1560">
                  <c:v>0.0667013888888889</c:v>
                </c:pt>
                <c:pt idx="1561">
                  <c:v>0.0701736111111111</c:v>
                </c:pt>
                <c:pt idx="1562">
                  <c:v>0.07364583333333334</c:v>
                </c:pt>
                <c:pt idx="1563">
                  <c:v>0.07711805555555555</c:v>
                </c:pt>
                <c:pt idx="1564">
                  <c:v>0.08059027777777777</c:v>
                </c:pt>
                <c:pt idx="1565">
                  <c:v>0.0840625</c:v>
                </c:pt>
                <c:pt idx="1566">
                  <c:v>0.08753472222222221</c:v>
                </c:pt>
                <c:pt idx="1567">
                  <c:v>0.09100694444444445</c:v>
                </c:pt>
                <c:pt idx="1568">
                  <c:v>0.09447916666666667</c:v>
                </c:pt>
                <c:pt idx="1569">
                  <c:v>0.09795138888888888</c:v>
                </c:pt>
                <c:pt idx="1570">
                  <c:v>0.1014236111111111</c:v>
                </c:pt>
                <c:pt idx="1571">
                  <c:v>0.10489583333333334</c:v>
                </c:pt>
                <c:pt idx="1572">
                  <c:v>0.10836805555555555</c:v>
                </c:pt>
                <c:pt idx="1573">
                  <c:v>0.11184027777777777</c:v>
                </c:pt>
                <c:pt idx="1574">
                  <c:v>0.1153125</c:v>
                </c:pt>
                <c:pt idx="1575">
                  <c:v>0.11878472222222221</c:v>
                </c:pt>
                <c:pt idx="1576">
                  <c:v>0.12225694444444445</c:v>
                </c:pt>
                <c:pt idx="1577">
                  <c:v>0.12572916666666667</c:v>
                </c:pt>
                <c:pt idx="1578">
                  <c:v>0.12920138888888888</c:v>
                </c:pt>
                <c:pt idx="1579">
                  <c:v>0.13267361111111112</c:v>
                </c:pt>
                <c:pt idx="1580">
                  <c:v>0.13614583333333333</c:v>
                </c:pt>
                <c:pt idx="1581">
                  <c:v>0.13961805555555554</c:v>
                </c:pt>
                <c:pt idx="1582">
                  <c:v>0.14309027777777777</c:v>
                </c:pt>
                <c:pt idx="1583">
                  <c:v>0.1465625</c:v>
                </c:pt>
                <c:pt idx="1584">
                  <c:v>0.15003472222222222</c:v>
                </c:pt>
                <c:pt idx="1585">
                  <c:v>0.15350694444444443</c:v>
                </c:pt>
                <c:pt idx="1586">
                  <c:v>0.15697916666666667</c:v>
                </c:pt>
                <c:pt idx="1587">
                  <c:v>0.16045138888888888</c:v>
                </c:pt>
                <c:pt idx="1588">
                  <c:v>0.16392361111111112</c:v>
                </c:pt>
                <c:pt idx="1589">
                  <c:v>0.16739583333333333</c:v>
                </c:pt>
                <c:pt idx="1590">
                  <c:v>0.17086805555555554</c:v>
                </c:pt>
                <c:pt idx="1591">
                  <c:v>0.1743402777777778</c:v>
                </c:pt>
                <c:pt idx="1592">
                  <c:v>0.1778125</c:v>
                </c:pt>
                <c:pt idx="1593">
                  <c:v>0.18128472222222222</c:v>
                </c:pt>
                <c:pt idx="1594">
                  <c:v>0.18475694444444446</c:v>
                </c:pt>
                <c:pt idx="1595">
                  <c:v>0.18822916666666667</c:v>
                </c:pt>
                <c:pt idx="1596">
                  <c:v>0.19170138888888888</c:v>
                </c:pt>
                <c:pt idx="1597">
                  <c:v>0.1951736111111111</c:v>
                </c:pt>
                <c:pt idx="1598">
                  <c:v>0.19864583333333333</c:v>
                </c:pt>
                <c:pt idx="1599">
                  <c:v>0.20211805555555554</c:v>
                </c:pt>
                <c:pt idx="1600">
                  <c:v>0.20559027777777775</c:v>
                </c:pt>
                <c:pt idx="1601">
                  <c:v>0.2090625</c:v>
                </c:pt>
                <c:pt idx="1602">
                  <c:v>0.21253472222222222</c:v>
                </c:pt>
                <c:pt idx="1603">
                  <c:v>0.21600694444444446</c:v>
                </c:pt>
                <c:pt idx="1604">
                  <c:v>0.21947916666666667</c:v>
                </c:pt>
                <c:pt idx="1605">
                  <c:v>0.22295138888888888</c:v>
                </c:pt>
                <c:pt idx="1606">
                  <c:v>0.22642361111111112</c:v>
                </c:pt>
                <c:pt idx="1607">
                  <c:v>0.22989583333333333</c:v>
                </c:pt>
                <c:pt idx="1608">
                  <c:v>0.23336805555555554</c:v>
                </c:pt>
                <c:pt idx="1609">
                  <c:v>0.23684027777777775</c:v>
                </c:pt>
                <c:pt idx="1610">
                  <c:v>0.2403125</c:v>
                </c:pt>
                <c:pt idx="1611">
                  <c:v>0.24378472222222222</c:v>
                </c:pt>
                <c:pt idx="1612">
                  <c:v>0.24725694444444443</c:v>
                </c:pt>
                <c:pt idx="1613">
                  <c:v>0.25072916666666667</c:v>
                </c:pt>
                <c:pt idx="1614">
                  <c:v>0.2542013888888889</c:v>
                </c:pt>
                <c:pt idx="1615">
                  <c:v>0.25767361111111114</c:v>
                </c:pt>
                <c:pt idx="1616">
                  <c:v>0.26114583333333335</c:v>
                </c:pt>
                <c:pt idx="1617">
                  <c:v>0.26461805555555556</c:v>
                </c:pt>
                <c:pt idx="1618">
                  <c:v>0.2680902777777778</c:v>
                </c:pt>
                <c:pt idx="1619">
                  <c:v>0.2715625</c:v>
                </c:pt>
                <c:pt idx="1620">
                  <c:v>0.2750347222222222</c:v>
                </c:pt>
                <c:pt idx="1621">
                  <c:v>0.2785069444444444</c:v>
                </c:pt>
                <c:pt idx="1622">
                  <c:v>0.28197916666666667</c:v>
                </c:pt>
                <c:pt idx="1623">
                  <c:v>0.2854513888888889</c:v>
                </c:pt>
                <c:pt idx="1624">
                  <c:v>0.2889236111111111</c:v>
                </c:pt>
                <c:pt idx="1625">
                  <c:v>0.29239583333333335</c:v>
                </c:pt>
                <c:pt idx="1626">
                  <c:v>0.29586805555555556</c:v>
                </c:pt>
                <c:pt idx="1627">
                  <c:v>0.2993402777777778</c:v>
                </c:pt>
                <c:pt idx="1628">
                  <c:v>0.3028125</c:v>
                </c:pt>
                <c:pt idx="1629">
                  <c:v>0.3062847222222222</c:v>
                </c:pt>
                <c:pt idx="1630">
                  <c:v>0.30975694444444446</c:v>
                </c:pt>
                <c:pt idx="1631">
                  <c:v>0.31322916666666667</c:v>
                </c:pt>
                <c:pt idx="1632">
                  <c:v>0.3167013888888889</c:v>
                </c:pt>
                <c:pt idx="1633">
                  <c:v>0.3201736111111111</c:v>
                </c:pt>
                <c:pt idx="1634">
                  <c:v>0.32364583333333335</c:v>
                </c:pt>
                <c:pt idx="1635">
                  <c:v>0.32711805555555556</c:v>
                </c:pt>
                <c:pt idx="1636">
                  <c:v>0.3305902777777778</c:v>
                </c:pt>
                <c:pt idx="1637">
                  <c:v>0.3340625</c:v>
                </c:pt>
                <c:pt idx="1638">
                  <c:v>0.33753472222222225</c:v>
                </c:pt>
                <c:pt idx="1639">
                  <c:v>0.3410069444444444</c:v>
                </c:pt>
                <c:pt idx="1640">
                  <c:v>0.34447916666666667</c:v>
                </c:pt>
                <c:pt idx="1641">
                  <c:v>0.34795138888888894</c:v>
                </c:pt>
                <c:pt idx="1642">
                  <c:v>0.3514236111111111</c:v>
                </c:pt>
                <c:pt idx="1643">
                  <c:v>0.35489583333333335</c:v>
                </c:pt>
                <c:pt idx="1644">
                  <c:v>0.35836805555555556</c:v>
                </c:pt>
                <c:pt idx="1645">
                  <c:v>0.3618402777777778</c:v>
                </c:pt>
                <c:pt idx="1646">
                  <c:v>0.3653125</c:v>
                </c:pt>
                <c:pt idx="1647">
                  <c:v>0.36878472222222225</c:v>
                </c:pt>
                <c:pt idx="1648">
                  <c:v>0.3722569444444444</c:v>
                </c:pt>
                <c:pt idx="1649">
                  <c:v>0.37572916666666667</c:v>
                </c:pt>
                <c:pt idx="1650">
                  <c:v>0.37920138888888894</c:v>
                </c:pt>
                <c:pt idx="1651">
                  <c:v>0.3826736111111111</c:v>
                </c:pt>
                <c:pt idx="1652">
                  <c:v>0.38614583333333335</c:v>
                </c:pt>
                <c:pt idx="1653">
                  <c:v>0.38961805555555556</c:v>
                </c:pt>
                <c:pt idx="1654">
                  <c:v>0.3930902777777778</c:v>
                </c:pt>
                <c:pt idx="1655">
                  <c:v>0.3965625</c:v>
                </c:pt>
                <c:pt idx="1656">
                  <c:v>0.40003472222222225</c:v>
                </c:pt>
                <c:pt idx="1657">
                  <c:v>0.4035069444444444</c:v>
                </c:pt>
                <c:pt idx="1658">
                  <c:v>0.40697916666666667</c:v>
                </c:pt>
                <c:pt idx="1659">
                  <c:v>0.41045138888888894</c:v>
                </c:pt>
              </c:strCache>
            </c:strRef>
          </c:cat>
          <c:val>
            <c:numRef>
              <c:f>eltek2!$G$19:$G$1678</c:f>
              <c:numCache>
                <c:ptCount val="1660"/>
                <c:pt idx="0">
                  <c:v>633.5</c:v>
                </c:pt>
                <c:pt idx="1">
                  <c:v>556.5</c:v>
                </c:pt>
                <c:pt idx="2">
                  <c:v>523.6</c:v>
                </c:pt>
                <c:pt idx="3">
                  <c:v>511</c:v>
                </c:pt>
                <c:pt idx="4">
                  <c:v>504</c:v>
                </c:pt>
                <c:pt idx="5">
                  <c:v>494.9</c:v>
                </c:pt>
                <c:pt idx="6">
                  <c:v>489.99999999999994</c:v>
                </c:pt>
                <c:pt idx="7">
                  <c:v>484.4</c:v>
                </c:pt>
                <c:pt idx="8">
                  <c:v>479.50000000000006</c:v>
                </c:pt>
                <c:pt idx="9">
                  <c:v>476.00000000000006</c:v>
                </c:pt>
                <c:pt idx="10">
                  <c:v>471.1</c:v>
                </c:pt>
                <c:pt idx="11">
                  <c:v>472.50000000000006</c:v>
                </c:pt>
                <c:pt idx="12">
                  <c:v>471.1</c:v>
                </c:pt>
                <c:pt idx="13">
                  <c:v>469</c:v>
                </c:pt>
                <c:pt idx="14">
                  <c:v>465.5</c:v>
                </c:pt>
                <c:pt idx="15">
                  <c:v>463.40000000000003</c:v>
                </c:pt>
                <c:pt idx="16">
                  <c:v>463.40000000000003</c:v>
                </c:pt>
                <c:pt idx="17">
                  <c:v>463.40000000000003</c:v>
                </c:pt>
                <c:pt idx="18">
                  <c:v>463.40000000000003</c:v>
                </c:pt>
                <c:pt idx="19">
                  <c:v>459.90000000000003</c:v>
                </c:pt>
                <c:pt idx="20">
                  <c:v>456.40000000000003</c:v>
                </c:pt>
                <c:pt idx="21">
                  <c:v>458.5</c:v>
                </c:pt>
                <c:pt idx="22">
                  <c:v>458.5</c:v>
                </c:pt>
                <c:pt idx="23">
                  <c:v>458.5</c:v>
                </c:pt>
                <c:pt idx="24">
                  <c:v>458.5</c:v>
                </c:pt>
                <c:pt idx="25">
                  <c:v>456.40000000000003</c:v>
                </c:pt>
                <c:pt idx="26">
                  <c:v>458.5</c:v>
                </c:pt>
                <c:pt idx="27">
                  <c:v>458.5</c:v>
                </c:pt>
                <c:pt idx="28">
                  <c:v>458.5</c:v>
                </c:pt>
                <c:pt idx="29">
                  <c:v>456.40000000000003</c:v>
                </c:pt>
                <c:pt idx="30">
                  <c:v>458.5</c:v>
                </c:pt>
                <c:pt idx="31">
                  <c:v>456.40000000000003</c:v>
                </c:pt>
                <c:pt idx="32">
                  <c:v>458.5</c:v>
                </c:pt>
                <c:pt idx="33">
                  <c:v>456.40000000000003</c:v>
                </c:pt>
                <c:pt idx="34">
                  <c:v>449.40000000000003</c:v>
                </c:pt>
                <c:pt idx="35">
                  <c:v>449.40000000000003</c:v>
                </c:pt>
                <c:pt idx="36">
                  <c:v>449.40000000000003</c:v>
                </c:pt>
                <c:pt idx="37">
                  <c:v>449.40000000000003</c:v>
                </c:pt>
                <c:pt idx="38">
                  <c:v>451.5</c:v>
                </c:pt>
                <c:pt idx="39">
                  <c:v>449.40000000000003</c:v>
                </c:pt>
                <c:pt idx="40">
                  <c:v>449.40000000000003</c:v>
                </c:pt>
                <c:pt idx="41">
                  <c:v>448</c:v>
                </c:pt>
                <c:pt idx="42">
                  <c:v>451.5</c:v>
                </c:pt>
                <c:pt idx="43">
                  <c:v>449.40000000000003</c:v>
                </c:pt>
                <c:pt idx="44">
                  <c:v>449.40000000000003</c:v>
                </c:pt>
                <c:pt idx="45">
                  <c:v>451.5</c:v>
                </c:pt>
                <c:pt idx="46">
                  <c:v>449.40000000000003</c:v>
                </c:pt>
                <c:pt idx="47">
                  <c:v>451.5</c:v>
                </c:pt>
                <c:pt idx="48">
                  <c:v>451.5</c:v>
                </c:pt>
                <c:pt idx="49">
                  <c:v>451.5</c:v>
                </c:pt>
                <c:pt idx="50">
                  <c:v>451.5</c:v>
                </c:pt>
                <c:pt idx="51">
                  <c:v>451.5</c:v>
                </c:pt>
                <c:pt idx="52">
                  <c:v>449.40000000000003</c:v>
                </c:pt>
                <c:pt idx="53">
                  <c:v>449.40000000000003</c:v>
                </c:pt>
                <c:pt idx="54">
                  <c:v>448</c:v>
                </c:pt>
                <c:pt idx="55">
                  <c:v>449.40000000000003</c:v>
                </c:pt>
                <c:pt idx="56">
                  <c:v>449.40000000000003</c:v>
                </c:pt>
                <c:pt idx="57">
                  <c:v>444.5</c:v>
                </c:pt>
                <c:pt idx="58">
                  <c:v>442.4</c:v>
                </c:pt>
                <c:pt idx="59">
                  <c:v>444.5</c:v>
                </c:pt>
                <c:pt idx="60">
                  <c:v>444.5</c:v>
                </c:pt>
                <c:pt idx="61">
                  <c:v>444.5</c:v>
                </c:pt>
                <c:pt idx="62">
                  <c:v>444.5</c:v>
                </c:pt>
                <c:pt idx="63">
                  <c:v>444.5</c:v>
                </c:pt>
                <c:pt idx="64">
                  <c:v>444.5</c:v>
                </c:pt>
                <c:pt idx="65">
                  <c:v>444.5</c:v>
                </c:pt>
                <c:pt idx="66">
                  <c:v>444.5</c:v>
                </c:pt>
                <c:pt idx="67">
                  <c:v>444.5</c:v>
                </c:pt>
                <c:pt idx="68">
                  <c:v>444.5</c:v>
                </c:pt>
                <c:pt idx="69">
                  <c:v>444.5</c:v>
                </c:pt>
                <c:pt idx="70">
                  <c:v>444.5</c:v>
                </c:pt>
                <c:pt idx="71">
                  <c:v>442.4</c:v>
                </c:pt>
                <c:pt idx="72">
                  <c:v>444.5</c:v>
                </c:pt>
                <c:pt idx="73">
                  <c:v>444.5</c:v>
                </c:pt>
                <c:pt idx="74">
                  <c:v>444.5</c:v>
                </c:pt>
                <c:pt idx="75">
                  <c:v>442.4</c:v>
                </c:pt>
                <c:pt idx="76">
                  <c:v>444.5</c:v>
                </c:pt>
                <c:pt idx="77">
                  <c:v>444.5</c:v>
                </c:pt>
                <c:pt idx="78">
                  <c:v>444.5</c:v>
                </c:pt>
                <c:pt idx="79">
                  <c:v>444.5</c:v>
                </c:pt>
                <c:pt idx="80">
                  <c:v>442.4</c:v>
                </c:pt>
                <c:pt idx="81">
                  <c:v>444.5</c:v>
                </c:pt>
                <c:pt idx="82">
                  <c:v>444.5</c:v>
                </c:pt>
                <c:pt idx="83">
                  <c:v>444.5</c:v>
                </c:pt>
                <c:pt idx="84">
                  <c:v>444.5</c:v>
                </c:pt>
                <c:pt idx="85">
                  <c:v>444.5</c:v>
                </c:pt>
                <c:pt idx="86">
                  <c:v>444.5</c:v>
                </c:pt>
                <c:pt idx="87">
                  <c:v>444.5</c:v>
                </c:pt>
                <c:pt idx="88">
                  <c:v>444.5</c:v>
                </c:pt>
                <c:pt idx="89">
                  <c:v>444.5</c:v>
                </c:pt>
                <c:pt idx="90">
                  <c:v>444.5</c:v>
                </c:pt>
                <c:pt idx="91">
                  <c:v>444.5</c:v>
                </c:pt>
                <c:pt idx="92">
                  <c:v>444.5</c:v>
                </c:pt>
                <c:pt idx="93">
                  <c:v>444.5</c:v>
                </c:pt>
                <c:pt idx="94">
                  <c:v>444.5</c:v>
                </c:pt>
                <c:pt idx="95">
                  <c:v>444.5</c:v>
                </c:pt>
                <c:pt idx="96">
                  <c:v>444.5</c:v>
                </c:pt>
                <c:pt idx="97">
                  <c:v>442.4</c:v>
                </c:pt>
                <c:pt idx="98">
                  <c:v>444.5</c:v>
                </c:pt>
                <c:pt idx="99">
                  <c:v>444.5</c:v>
                </c:pt>
                <c:pt idx="100">
                  <c:v>444.5</c:v>
                </c:pt>
                <c:pt idx="101">
                  <c:v>444.5</c:v>
                </c:pt>
                <c:pt idx="102">
                  <c:v>444.5</c:v>
                </c:pt>
                <c:pt idx="103">
                  <c:v>444.5</c:v>
                </c:pt>
                <c:pt idx="104">
                  <c:v>442.4</c:v>
                </c:pt>
                <c:pt idx="105">
                  <c:v>444.5</c:v>
                </c:pt>
                <c:pt idx="106">
                  <c:v>444.5</c:v>
                </c:pt>
                <c:pt idx="107">
                  <c:v>442.4</c:v>
                </c:pt>
                <c:pt idx="108">
                  <c:v>444.5</c:v>
                </c:pt>
                <c:pt idx="109">
                  <c:v>444.5</c:v>
                </c:pt>
                <c:pt idx="110">
                  <c:v>444.5</c:v>
                </c:pt>
                <c:pt idx="111">
                  <c:v>444.5</c:v>
                </c:pt>
                <c:pt idx="112">
                  <c:v>442.4</c:v>
                </c:pt>
                <c:pt idx="113">
                  <c:v>444.5</c:v>
                </c:pt>
                <c:pt idx="114">
                  <c:v>444.5</c:v>
                </c:pt>
                <c:pt idx="115">
                  <c:v>444.5</c:v>
                </c:pt>
                <c:pt idx="116">
                  <c:v>444.5</c:v>
                </c:pt>
                <c:pt idx="117">
                  <c:v>444.5</c:v>
                </c:pt>
                <c:pt idx="118">
                  <c:v>444.5</c:v>
                </c:pt>
                <c:pt idx="119">
                  <c:v>442.4</c:v>
                </c:pt>
                <c:pt idx="120">
                  <c:v>442.4</c:v>
                </c:pt>
                <c:pt idx="121">
                  <c:v>442.4</c:v>
                </c:pt>
                <c:pt idx="122">
                  <c:v>444.5</c:v>
                </c:pt>
                <c:pt idx="123">
                  <c:v>442.4</c:v>
                </c:pt>
                <c:pt idx="124">
                  <c:v>444.5</c:v>
                </c:pt>
                <c:pt idx="125">
                  <c:v>444.5</c:v>
                </c:pt>
                <c:pt idx="126">
                  <c:v>444.5</c:v>
                </c:pt>
                <c:pt idx="127">
                  <c:v>444.5</c:v>
                </c:pt>
                <c:pt idx="128">
                  <c:v>444.5</c:v>
                </c:pt>
                <c:pt idx="129">
                  <c:v>444.5</c:v>
                </c:pt>
                <c:pt idx="130">
                  <c:v>442.4</c:v>
                </c:pt>
                <c:pt idx="131">
                  <c:v>442.4</c:v>
                </c:pt>
                <c:pt idx="132">
                  <c:v>444.5</c:v>
                </c:pt>
                <c:pt idx="133">
                  <c:v>444.5</c:v>
                </c:pt>
                <c:pt idx="134">
                  <c:v>444.5</c:v>
                </c:pt>
                <c:pt idx="135">
                  <c:v>444.5</c:v>
                </c:pt>
                <c:pt idx="136">
                  <c:v>444.5</c:v>
                </c:pt>
                <c:pt idx="137">
                  <c:v>442.4</c:v>
                </c:pt>
                <c:pt idx="138">
                  <c:v>444.5</c:v>
                </c:pt>
                <c:pt idx="139">
                  <c:v>444.5</c:v>
                </c:pt>
                <c:pt idx="140">
                  <c:v>444.5</c:v>
                </c:pt>
                <c:pt idx="141">
                  <c:v>444.5</c:v>
                </c:pt>
                <c:pt idx="142">
                  <c:v>444.5</c:v>
                </c:pt>
                <c:pt idx="143">
                  <c:v>444.5</c:v>
                </c:pt>
                <c:pt idx="144">
                  <c:v>444.5</c:v>
                </c:pt>
                <c:pt idx="145">
                  <c:v>444.5</c:v>
                </c:pt>
                <c:pt idx="146">
                  <c:v>444.5</c:v>
                </c:pt>
                <c:pt idx="147">
                  <c:v>442.4</c:v>
                </c:pt>
                <c:pt idx="148">
                  <c:v>444.5</c:v>
                </c:pt>
                <c:pt idx="149">
                  <c:v>444.5</c:v>
                </c:pt>
                <c:pt idx="150">
                  <c:v>444.5</c:v>
                </c:pt>
                <c:pt idx="151">
                  <c:v>442.4</c:v>
                </c:pt>
                <c:pt idx="152">
                  <c:v>444.5</c:v>
                </c:pt>
                <c:pt idx="153">
                  <c:v>444.5</c:v>
                </c:pt>
                <c:pt idx="154">
                  <c:v>444.5</c:v>
                </c:pt>
                <c:pt idx="155">
                  <c:v>444.5</c:v>
                </c:pt>
                <c:pt idx="156">
                  <c:v>444.5</c:v>
                </c:pt>
                <c:pt idx="157">
                  <c:v>444.5</c:v>
                </c:pt>
                <c:pt idx="158">
                  <c:v>444.5</c:v>
                </c:pt>
                <c:pt idx="159">
                  <c:v>444.5</c:v>
                </c:pt>
                <c:pt idx="160">
                  <c:v>444.5</c:v>
                </c:pt>
                <c:pt idx="161">
                  <c:v>444.5</c:v>
                </c:pt>
                <c:pt idx="162">
                  <c:v>444.5</c:v>
                </c:pt>
                <c:pt idx="163">
                  <c:v>444.5</c:v>
                </c:pt>
                <c:pt idx="164">
                  <c:v>444.5</c:v>
                </c:pt>
                <c:pt idx="165">
                  <c:v>444.5</c:v>
                </c:pt>
                <c:pt idx="166">
                  <c:v>442.4</c:v>
                </c:pt>
                <c:pt idx="167">
                  <c:v>444.5</c:v>
                </c:pt>
                <c:pt idx="168">
                  <c:v>444.5</c:v>
                </c:pt>
                <c:pt idx="169">
                  <c:v>441</c:v>
                </c:pt>
                <c:pt idx="170">
                  <c:v>437.5</c:v>
                </c:pt>
                <c:pt idx="171">
                  <c:v>436.1</c:v>
                </c:pt>
                <c:pt idx="172">
                  <c:v>436.1</c:v>
                </c:pt>
                <c:pt idx="173">
                  <c:v>437.5</c:v>
                </c:pt>
                <c:pt idx="174">
                  <c:v>437.5</c:v>
                </c:pt>
                <c:pt idx="175">
                  <c:v>437.5</c:v>
                </c:pt>
                <c:pt idx="176">
                  <c:v>436.1</c:v>
                </c:pt>
                <c:pt idx="177">
                  <c:v>437.5</c:v>
                </c:pt>
                <c:pt idx="178">
                  <c:v>437.5</c:v>
                </c:pt>
                <c:pt idx="179">
                  <c:v>437.5</c:v>
                </c:pt>
                <c:pt idx="180">
                  <c:v>437.5</c:v>
                </c:pt>
                <c:pt idx="181">
                  <c:v>437.5</c:v>
                </c:pt>
                <c:pt idx="182">
                  <c:v>437.5</c:v>
                </c:pt>
                <c:pt idx="183">
                  <c:v>436.1</c:v>
                </c:pt>
                <c:pt idx="184">
                  <c:v>437.5</c:v>
                </c:pt>
                <c:pt idx="185">
                  <c:v>437.5</c:v>
                </c:pt>
                <c:pt idx="186">
                  <c:v>437.5</c:v>
                </c:pt>
                <c:pt idx="187">
                  <c:v>436.1</c:v>
                </c:pt>
                <c:pt idx="188">
                  <c:v>437.5</c:v>
                </c:pt>
                <c:pt idx="189">
                  <c:v>437.5</c:v>
                </c:pt>
                <c:pt idx="190">
                  <c:v>437.5</c:v>
                </c:pt>
                <c:pt idx="191">
                  <c:v>436.1</c:v>
                </c:pt>
                <c:pt idx="192">
                  <c:v>437.5</c:v>
                </c:pt>
                <c:pt idx="193">
                  <c:v>437.5</c:v>
                </c:pt>
                <c:pt idx="194">
                  <c:v>437.5</c:v>
                </c:pt>
                <c:pt idx="195">
                  <c:v>437.5</c:v>
                </c:pt>
                <c:pt idx="196">
                  <c:v>437.5</c:v>
                </c:pt>
                <c:pt idx="197">
                  <c:v>437.5</c:v>
                </c:pt>
                <c:pt idx="198">
                  <c:v>437.5</c:v>
                </c:pt>
                <c:pt idx="199">
                  <c:v>436.1</c:v>
                </c:pt>
                <c:pt idx="200">
                  <c:v>437.5</c:v>
                </c:pt>
                <c:pt idx="201">
                  <c:v>437.5</c:v>
                </c:pt>
                <c:pt idx="202">
                  <c:v>437.5</c:v>
                </c:pt>
                <c:pt idx="203">
                  <c:v>437.5</c:v>
                </c:pt>
                <c:pt idx="204">
                  <c:v>437.5</c:v>
                </c:pt>
                <c:pt idx="205">
                  <c:v>437.5</c:v>
                </c:pt>
                <c:pt idx="206">
                  <c:v>436.1</c:v>
                </c:pt>
                <c:pt idx="207">
                  <c:v>437.5</c:v>
                </c:pt>
                <c:pt idx="208">
                  <c:v>437.5</c:v>
                </c:pt>
                <c:pt idx="209">
                  <c:v>437.5</c:v>
                </c:pt>
                <c:pt idx="210">
                  <c:v>437.5</c:v>
                </c:pt>
                <c:pt idx="211">
                  <c:v>437.5</c:v>
                </c:pt>
                <c:pt idx="212">
                  <c:v>436.1</c:v>
                </c:pt>
                <c:pt idx="213">
                  <c:v>437.5</c:v>
                </c:pt>
                <c:pt idx="214">
                  <c:v>436.1</c:v>
                </c:pt>
                <c:pt idx="215">
                  <c:v>436.1</c:v>
                </c:pt>
                <c:pt idx="216">
                  <c:v>436.1</c:v>
                </c:pt>
                <c:pt idx="217">
                  <c:v>437.5</c:v>
                </c:pt>
                <c:pt idx="218">
                  <c:v>437.5</c:v>
                </c:pt>
                <c:pt idx="219">
                  <c:v>437.5</c:v>
                </c:pt>
                <c:pt idx="220">
                  <c:v>437.5</c:v>
                </c:pt>
                <c:pt idx="221">
                  <c:v>437.5</c:v>
                </c:pt>
                <c:pt idx="222">
                  <c:v>437.5</c:v>
                </c:pt>
                <c:pt idx="223">
                  <c:v>437.5</c:v>
                </c:pt>
                <c:pt idx="224">
                  <c:v>436.1</c:v>
                </c:pt>
                <c:pt idx="225">
                  <c:v>437.5</c:v>
                </c:pt>
                <c:pt idx="226">
                  <c:v>444.5</c:v>
                </c:pt>
                <c:pt idx="227">
                  <c:v>444.5</c:v>
                </c:pt>
                <c:pt idx="228">
                  <c:v>442.4</c:v>
                </c:pt>
                <c:pt idx="229">
                  <c:v>444.5</c:v>
                </c:pt>
                <c:pt idx="230">
                  <c:v>442.4</c:v>
                </c:pt>
                <c:pt idx="231">
                  <c:v>444.5</c:v>
                </c:pt>
                <c:pt idx="232">
                  <c:v>442.4</c:v>
                </c:pt>
                <c:pt idx="233">
                  <c:v>444.5</c:v>
                </c:pt>
                <c:pt idx="234">
                  <c:v>444.5</c:v>
                </c:pt>
                <c:pt idx="235">
                  <c:v>442.4</c:v>
                </c:pt>
                <c:pt idx="236">
                  <c:v>444.5</c:v>
                </c:pt>
                <c:pt idx="237">
                  <c:v>444.5</c:v>
                </c:pt>
                <c:pt idx="238">
                  <c:v>444.5</c:v>
                </c:pt>
                <c:pt idx="239">
                  <c:v>444.5</c:v>
                </c:pt>
                <c:pt idx="240">
                  <c:v>444.5</c:v>
                </c:pt>
                <c:pt idx="241">
                  <c:v>442.4</c:v>
                </c:pt>
                <c:pt idx="242">
                  <c:v>444.5</c:v>
                </c:pt>
                <c:pt idx="243">
                  <c:v>444.5</c:v>
                </c:pt>
                <c:pt idx="244">
                  <c:v>452.90000000000003</c:v>
                </c:pt>
                <c:pt idx="245">
                  <c:v>469</c:v>
                </c:pt>
                <c:pt idx="246">
                  <c:v>486.49999999999994</c:v>
                </c:pt>
                <c:pt idx="247">
                  <c:v>498.4</c:v>
                </c:pt>
                <c:pt idx="248">
                  <c:v>498.4</c:v>
                </c:pt>
                <c:pt idx="249">
                  <c:v>489.99999999999994</c:v>
                </c:pt>
                <c:pt idx="250">
                  <c:v>489.99999999999994</c:v>
                </c:pt>
                <c:pt idx="251">
                  <c:v>489.99999999999994</c:v>
                </c:pt>
                <c:pt idx="252">
                  <c:v>484.4</c:v>
                </c:pt>
                <c:pt idx="253">
                  <c:v>484.4</c:v>
                </c:pt>
                <c:pt idx="254">
                  <c:v>479.50000000000006</c:v>
                </c:pt>
                <c:pt idx="255">
                  <c:v>478.1</c:v>
                </c:pt>
                <c:pt idx="256">
                  <c:v>478.1</c:v>
                </c:pt>
                <c:pt idx="257">
                  <c:v>471.1</c:v>
                </c:pt>
                <c:pt idx="258">
                  <c:v>472.50000000000006</c:v>
                </c:pt>
                <c:pt idx="259">
                  <c:v>469</c:v>
                </c:pt>
                <c:pt idx="260">
                  <c:v>463.40000000000003</c:v>
                </c:pt>
                <c:pt idx="261">
                  <c:v>463.40000000000003</c:v>
                </c:pt>
                <c:pt idx="262">
                  <c:v>465.5</c:v>
                </c:pt>
                <c:pt idx="263">
                  <c:v>462</c:v>
                </c:pt>
                <c:pt idx="264">
                  <c:v>456.40000000000003</c:v>
                </c:pt>
                <c:pt idx="265">
                  <c:v>458.5</c:v>
                </c:pt>
                <c:pt idx="266">
                  <c:v>455</c:v>
                </c:pt>
                <c:pt idx="267">
                  <c:v>458.5</c:v>
                </c:pt>
                <c:pt idx="268">
                  <c:v>458.5</c:v>
                </c:pt>
                <c:pt idx="269">
                  <c:v>458.5</c:v>
                </c:pt>
                <c:pt idx="270">
                  <c:v>456.40000000000003</c:v>
                </c:pt>
                <c:pt idx="271">
                  <c:v>458.5</c:v>
                </c:pt>
                <c:pt idx="272">
                  <c:v>456.40000000000003</c:v>
                </c:pt>
                <c:pt idx="273">
                  <c:v>449.40000000000003</c:v>
                </c:pt>
                <c:pt idx="274">
                  <c:v>449.40000000000003</c:v>
                </c:pt>
                <c:pt idx="275">
                  <c:v>451.5</c:v>
                </c:pt>
                <c:pt idx="276">
                  <c:v>451.5</c:v>
                </c:pt>
                <c:pt idx="277">
                  <c:v>451.5</c:v>
                </c:pt>
                <c:pt idx="278">
                  <c:v>449.40000000000003</c:v>
                </c:pt>
                <c:pt idx="279">
                  <c:v>449.40000000000003</c:v>
                </c:pt>
                <c:pt idx="280">
                  <c:v>449.40000000000003</c:v>
                </c:pt>
                <c:pt idx="281">
                  <c:v>451.5</c:v>
                </c:pt>
                <c:pt idx="282">
                  <c:v>451.5</c:v>
                </c:pt>
                <c:pt idx="283">
                  <c:v>451.5</c:v>
                </c:pt>
                <c:pt idx="284">
                  <c:v>449.40000000000003</c:v>
                </c:pt>
                <c:pt idx="285">
                  <c:v>451.5</c:v>
                </c:pt>
                <c:pt idx="286">
                  <c:v>451.5</c:v>
                </c:pt>
                <c:pt idx="287">
                  <c:v>449.40000000000003</c:v>
                </c:pt>
                <c:pt idx="288">
                  <c:v>451.5</c:v>
                </c:pt>
                <c:pt idx="289">
                  <c:v>449.40000000000003</c:v>
                </c:pt>
                <c:pt idx="290">
                  <c:v>449.40000000000003</c:v>
                </c:pt>
                <c:pt idx="291">
                  <c:v>449.40000000000003</c:v>
                </c:pt>
                <c:pt idx="292">
                  <c:v>451.5</c:v>
                </c:pt>
                <c:pt idx="293">
                  <c:v>449.40000000000003</c:v>
                </c:pt>
                <c:pt idx="294">
                  <c:v>449.40000000000003</c:v>
                </c:pt>
                <c:pt idx="295">
                  <c:v>451.5</c:v>
                </c:pt>
                <c:pt idx="296">
                  <c:v>449.40000000000003</c:v>
                </c:pt>
                <c:pt idx="297">
                  <c:v>449.40000000000003</c:v>
                </c:pt>
                <c:pt idx="298">
                  <c:v>451.5</c:v>
                </c:pt>
                <c:pt idx="299">
                  <c:v>451.5</c:v>
                </c:pt>
                <c:pt idx="300">
                  <c:v>451.5</c:v>
                </c:pt>
                <c:pt idx="301">
                  <c:v>449.40000000000003</c:v>
                </c:pt>
                <c:pt idx="302">
                  <c:v>449.40000000000003</c:v>
                </c:pt>
                <c:pt idx="303">
                  <c:v>449.40000000000003</c:v>
                </c:pt>
                <c:pt idx="304">
                  <c:v>451.5</c:v>
                </c:pt>
                <c:pt idx="305">
                  <c:v>451.5</c:v>
                </c:pt>
                <c:pt idx="306">
                  <c:v>451.5</c:v>
                </c:pt>
                <c:pt idx="307">
                  <c:v>449.40000000000003</c:v>
                </c:pt>
                <c:pt idx="308">
                  <c:v>451.5</c:v>
                </c:pt>
                <c:pt idx="309">
                  <c:v>449.40000000000003</c:v>
                </c:pt>
                <c:pt idx="310">
                  <c:v>451.5</c:v>
                </c:pt>
                <c:pt idx="311">
                  <c:v>449.40000000000003</c:v>
                </c:pt>
                <c:pt idx="312">
                  <c:v>449.40000000000003</c:v>
                </c:pt>
                <c:pt idx="313">
                  <c:v>451.5</c:v>
                </c:pt>
                <c:pt idx="314">
                  <c:v>449.40000000000003</c:v>
                </c:pt>
                <c:pt idx="315">
                  <c:v>449.40000000000003</c:v>
                </c:pt>
                <c:pt idx="316">
                  <c:v>449.40000000000003</c:v>
                </c:pt>
                <c:pt idx="317">
                  <c:v>451.5</c:v>
                </c:pt>
                <c:pt idx="318">
                  <c:v>449.40000000000003</c:v>
                </c:pt>
                <c:pt idx="319">
                  <c:v>451.5</c:v>
                </c:pt>
                <c:pt idx="320">
                  <c:v>449.40000000000003</c:v>
                </c:pt>
                <c:pt idx="321">
                  <c:v>451.5</c:v>
                </c:pt>
                <c:pt idx="322">
                  <c:v>449.40000000000003</c:v>
                </c:pt>
                <c:pt idx="323">
                  <c:v>449.40000000000003</c:v>
                </c:pt>
                <c:pt idx="324">
                  <c:v>451.5</c:v>
                </c:pt>
                <c:pt idx="325">
                  <c:v>449.40000000000003</c:v>
                </c:pt>
                <c:pt idx="326">
                  <c:v>451.5</c:v>
                </c:pt>
                <c:pt idx="327">
                  <c:v>451.5</c:v>
                </c:pt>
                <c:pt idx="328">
                  <c:v>451.5</c:v>
                </c:pt>
                <c:pt idx="329">
                  <c:v>451.5</c:v>
                </c:pt>
                <c:pt idx="330">
                  <c:v>451.5</c:v>
                </c:pt>
                <c:pt idx="331">
                  <c:v>449.40000000000003</c:v>
                </c:pt>
                <c:pt idx="332">
                  <c:v>449.40000000000003</c:v>
                </c:pt>
                <c:pt idx="333">
                  <c:v>451.5</c:v>
                </c:pt>
                <c:pt idx="334">
                  <c:v>449.40000000000003</c:v>
                </c:pt>
                <c:pt idx="335">
                  <c:v>451.5</c:v>
                </c:pt>
                <c:pt idx="336">
                  <c:v>451.5</c:v>
                </c:pt>
                <c:pt idx="337">
                  <c:v>451.5</c:v>
                </c:pt>
                <c:pt idx="338">
                  <c:v>451.5</c:v>
                </c:pt>
                <c:pt idx="339">
                  <c:v>451.5</c:v>
                </c:pt>
                <c:pt idx="340">
                  <c:v>451.5</c:v>
                </c:pt>
                <c:pt idx="341">
                  <c:v>449.40000000000003</c:v>
                </c:pt>
                <c:pt idx="342">
                  <c:v>449.40000000000003</c:v>
                </c:pt>
                <c:pt idx="343">
                  <c:v>451.5</c:v>
                </c:pt>
                <c:pt idx="344">
                  <c:v>449.40000000000003</c:v>
                </c:pt>
                <c:pt idx="345">
                  <c:v>451.5</c:v>
                </c:pt>
                <c:pt idx="346">
                  <c:v>451.5</c:v>
                </c:pt>
                <c:pt idx="347">
                  <c:v>449.40000000000003</c:v>
                </c:pt>
                <c:pt idx="348">
                  <c:v>451.5</c:v>
                </c:pt>
                <c:pt idx="349">
                  <c:v>451.5</c:v>
                </c:pt>
                <c:pt idx="350">
                  <c:v>449.40000000000003</c:v>
                </c:pt>
                <c:pt idx="351">
                  <c:v>451.5</c:v>
                </c:pt>
                <c:pt idx="352">
                  <c:v>451.5</c:v>
                </c:pt>
                <c:pt idx="353">
                  <c:v>449.40000000000003</c:v>
                </c:pt>
                <c:pt idx="354">
                  <c:v>449.40000000000003</c:v>
                </c:pt>
                <c:pt idx="355">
                  <c:v>451.5</c:v>
                </c:pt>
                <c:pt idx="356">
                  <c:v>451.5</c:v>
                </c:pt>
                <c:pt idx="357">
                  <c:v>449.40000000000003</c:v>
                </c:pt>
                <c:pt idx="358">
                  <c:v>444.5</c:v>
                </c:pt>
                <c:pt idx="359">
                  <c:v>444.5</c:v>
                </c:pt>
                <c:pt idx="360">
                  <c:v>444.5</c:v>
                </c:pt>
                <c:pt idx="361">
                  <c:v>444.5</c:v>
                </c:pt>
                <c:pt idx="362">
                  <c:v>444.5</c:v>
                </c:pt>
                <c:pt idx="363">
                  <c:v>444.5</c:v>
                </c:pt>
                <c:pt idx="364">
                  <c:v>444.5</c:v>
                </c:pt>
                <c:pt idx="365">
                  <c:v>444.5</c:v>
                </c:pt>
                <c:pt idx="366">
                  <c:v>444.5</c:v>
                </c:pt>
                <c:pt idx="367">
                  <c:v>442.4</c:v>
                </c:pt>
                <c:pt idx="368">
                  <c:v>444.5</c:v>
                </c:pt>
                <c:pt idx="369">
                  <c:v>444.5</c:v>
                </c:pt>
                <c:pt idx="370">
                  <c:v>444.5</c:v>
                </c:pt>
                <c:pt idx="371">
                  <c:v>444.5</c:v>
                </c:pt>
                <c:pt idx="372">
                  <c:v>444.5</c:v>
                </c:pt>
                <c:pt idx="373">
                  <c:v>442.4</c:v>
                </c:pt>
                <c:pt idx="374">
                  <c:v>444.5</c:v>
                </c:pt>
                <c:pt idx="375">
                  <c:v>444.5</c:v>
                </c:pt>
                <c:pt idx="376">
                  <c:v>444.5</c:v>
                </c:pt>
                <c:pt idx="377">
                  <c:v>444.5</c:v>
                </c:pt>
                <c:pt idx="378">
                  <c:v>444.5</c:v>
                </c:pt>
                <c:pt idx="379">
                  <c:v>444.5</c:v>
                </c:pt>
                <c:pt idx="380">
                  <c:v>444.5</c:v>
                </c:pt>
                <c:pt idx="381">
                  <c:v>444.5</c:v>
                </c:pt>
                <c:pt idx="382">
                  <c:v>444.5</c:v>
                </c:pt>
                <c:pt idx="383">
                  <c:v>444.5</c:v>
                </c:pt>
                <c:pt idx="384">
                  <c:v>444.5</c:v>
                </c:pt>
                <c:pt idx="385">
                  <c:v>444.5</c:v>
                </c:pt>
                <c:pt idx="386">
                  <c:v>444.5</c:v>
                </c:pt>
                <c:pt idx="387">
                  <c:v>444.5</c:v>
                </c:pt>
                <c:pt idx="388">
                  <c:v>444.5</c:v>
                </c:pt>
                <c:pt idx="389">
                  <c:v>444.5</c:v>
                </c:pt>
                <c:pt idx="390">
                  <c:v>444.5</c:v>
                </c:pt>
                <c:pt idx="391">
                  <c:v>444.5</c:v>
                </c:pt>
                <c:pt idx="392">
                  <c:v>442.4</c:v>
                </c:pt>
                <c:pt idx="393">
                  <c:v>442.4</c:v>
                </c:pt>
                <c:pt idx="394">
                  <c:v>444.5</c:v>
                </c:pt>
                <c:pt idx="395">
                  <c:v>444.5</c:v>
                </c:pt>
                <c:pt idx="396">
                  <c:v>444.5</c:v>
                </c:pt>
                <c:pt idx="397">
                  <c:v>444.5</c:v>
                </c:pt>
                <c:pt idx="398">
                  <c:v>444.5</c:v>
                </c:pt>
                <c:pt idx="399">
                  <c:v>444.5</c:v>
                </c:pt>
                <c:pt idx="400">
                  <c:v>444.5</c:v>
                </c:pt>
                <c:pt idx="401">
                  <c:v>444.5</c:v>
                </c:pt>
                <c:pt idx="402">
                  <c:v>444.5</c:v>
                </c:pt>
                <c:pt idx="403">
                  <c:v>444.5</c:v>
                </c:pt>
                <c:pt idx="404">
                  <c:v>444.5</c:v>
                </c:pt>
                <c:pt idx="405">
                  <c:v>444.5</c:v>
                </c:pt>
                <c:pt idx="406">
                  <c:v>444.5</c:v>
                </c:pt>
                <c:pt idx="407">
                  <c:v>444.5</c:v>
                </c:pt>
                <c:pt idx="408">
                  <c:v>444.5</c:v>
                </c:pt>
                <c:pt idx="409">
                  <c:v>444.5</c:v>
                </c:pt>
                <c:pt idx="410">
                  <c:v>444.5</c:v>
                </c:pt>
                <c:pt idx="411">
                  <c:v>437.5</c:v>
                </c:pt>
                <c:pt idx="412">
                  <c:v>437.5</c:v>
                </c:pt>
                <c:pt idx="413">
                  <c:v>437.5</c:v>
                </c:pt>
                <c:pt idx="414">
                  <c:v>437.5</c:v>
                </c:pt>
                <c:pt idx="415">
                  <c:v>437.5</c:v>
                </c:pt>
                <c:pt idx="416">
                  <c:v>437.5</c:v>
                </c:pt>
                <c:pt idx="417">
                  <c:v>437.5</c:v>
                </c:pt>
                <c:pt idx="418">
                  <c:v>437.5</c:v>
                </c:pt>
                <c:pt idx="419">
                  <c:v>436.1</c:v>
                </c:pt>
                <c:pt idx="420">
                  <c:v>437.5</c:v>
                </c:pt>
                <c:pt idx="421">
                  <c:v>437.5</c:v>
                </c:pt>
                <c:pt idx="422">
                  <c:v>437.5</c:v>
                </c:pt>
                <c:pt idx="423">
                  <c:v>437.5</c:v>
                </c:pt>
                <c:pt idx="424">
                  <c:v>437.5</c:v>
                </c:pt>
                <c:pt idx="425">
                  <c:v>436.1</c:v>
                </c:pt>
                <c:pt idx="426">
                  <c:v>437.5</c:v>
                </c:pt>
                <c:pt idx="427">
                  <c:v>437.5</c:v>
                </c:pt>
                <c:pt idx="428">
                  <c:v>437.5</c:v>
                </c:pt>
                <c:pt idx="429">
                  <c:v>437.5</c:v>
                </c:pt>
                <c:pt idx="430">
                  <c:v>437.5</c:v>
                </c:pt>
                <c:pt idx="431">
                  <c:v>437.5</c:v>
                </c:pt>
                <c:pt idx="432">
                  <c:v>437.5</c:v>
                </c:pt>
                <c:pt idx="433">
                  <c:v>437.5</c:v>
                </c:pt>
                <c:pt idx="434">
                  <c:v>437.5</c:v>
                </c:pt>
                <c:pt idx="435">
                  <c:v>437.5</c:v>
                </c:pt>
                <c:pt idx="436">
                  <c:v>437.5</c:v>
                </c:pt>
                <c:pt idx="437">
                  <c:v>437.5</c:v>
                </c:pt>
                <c:pt idx="438">
                  <c:v>437.5</c:v>
                </c:pt>
                <c:pt idx="439">
                  <c:v>437.5</c:v>
                </c:pt>
                <c:pt idx="440">
                  <c:v>437.5</c:v>
                </c:pt>
                <c:pt idx="441">
                  <c:v>437.5</c:v>
                </c:pt>
                <c:pt idx="442">
                  <c:v>437.5</c:v>
                </c:pt>
                <c:pt idx="443">
                  <c:v>436.1</c:v>
                </c:pt>
                <c:pt idx="444">
                  <c:v>437.5</c:v>
                </c:pt>
                <c:pt idx="445">
                  <c:v>437.5</c:v>
                </c:pt>
                <c:pt idx="446">
                  <c:v>437.5</c:v>
                </c:pt>
                <c:pt idx="447">
                  <c:v>437.5</c:v>
                </c:pt>
                <c:pt idx="448">
                  <c:v>437.5</c:v>
                </c:pt>
                <c:pt idx="449">
                  <c:v>437.5</c:v>
                </c:pt>
                <c:pt idx="450">
                  <c:v>436.1</c:v>
                </c:pt>
                <c:pt idx="451">
                  <c:v>437.5</c:v>
                </c:pt>
                <c:pt idx="452">
                  <c:v>437.5</c:v>
                </c:pt>
                <c:pt idx="453">
                  <c:v>436.1</c:v>
                </c:pt>
                <c:pt idx="454">
                  <c:v>436.1</c:v>
                </c:pt>
                <c:pt idx="455">
                  <c:v>436.1</c:v>
                </c:pt>
                <c:pt idx="456">
                  <c:v>437.5</c:v>
                </c:pt>
                <c:pt idx="457">
                  <c:v>437.5</c:v>
                </c:pt>
                <c:pt idx="458">
                  <c:v>437.5</c:v>
                </c:pt>
                <c:pt idx="459">
                  <c:v>436.1</c:v>
                </c:pt>
                <c:pt idx="460">
                  <c:v>437.5</c:v>
                </c:pt>
                <c:pt idx="461">
                  <c:v>437.5</c:v>
                </c:pt>
                <c:pt idx="462">
                  <c:v>437.5</c:v>
                </c:pt>
                <c:pt idx="463">
                  <c:v>437.5</c:v>
                </c:pt>
                <c:pt idx="464">
                  <c:v>437.5</c:v>
                </c:pt>
                <c:pt idx="465">
                  <c:v>437.5</c:v>
                </c:pt>
                <c:pt idx="466">
                  <c:v>437.5</c:v>
                </c:pt>
                <c:pt idx="467">
                  <c:v>437.5</c:v>
                </c:pt>
                <c:pt idx="468">
                  <c:v>437.5</c:v>
                </c:pt>
                <c:pt idx="469">
                  <c:v>437.5</c:v>
                </c:pt>
                <c:pt idx="470">
                  <c:v>437.5</c:v>
                </c:pt>
                <c:pt idx="471">
                  <c:v>437.5</c:v>
                </c:pt>
                <c:pt idx="472">
                  <c:v>437.5</c:v>
                </c:pt>
                <c:pt idx="473">
                  <c:v>437.5</c:v>
                </c:pt>
                <c:pt idx="474">
                  <c:v>437.5</c:v>
                </c:pt>
                <c:pt idx="475">
                  <c:v>437.5</c:v>
                </c:pt>
                <c:pt idx="476">
                  <c:v>437.5</c:v>
                </c:pt>
                <c:pt idx="477">
                  <c:v>437.5</c:v>
                </c:pt>
                <c:pt idx="478">
                  <c:v>436.1</c:v>
                </c:pt>
                <c:pt idx="479">
                  <c:v>437.5</c:v>
                </c:pt>
                <c:pt idx="480">
                  <c:v>437.5</c:v>
                </c:pt>
                <c:pt idx="481">
                  <c:v>437.5</c:v>
                </c:pt>
                <c:pt idx="482">
                  <c:v>436.1</c:v>
                </c:pt>
                <c:pt idx="483">
                  <c:v>436.1</c:v>
                </c:pt>
                <c:pt idx="484">
                  <c:v>437.5</c:v>
                </c:pt>
                <c:pt idx="485">
                  <c:v>437.5</c:v>
                </c:pt>
                <c:pt idx="486">
                  <c:v>437.5</c:v>
                </c:pt>
                <c:pt idx="487">
                  <c:v>436.1</c:v>
                </c:pt>
                <c:pt idx="488">
                  <c:v>436.1</c:v>
                </c:pt>
                <c:pt idx="489">
                  <c:v>437.5</c:v>
                </c:pt>
                <c:pt idx="490">
                  <c:v>437.5</c:v>
                </c:pt>
                <c:pt idx="491">
                  <c:v>437.5</c:v>
                </c:pt>
                <c:pt idx="492">
                  <c:v>437.5</c:v>
                </c:pt>
                <c:pt idx="493">
                  <c:v>437.5</c:v>
                </c:pt>
                <c:pt idx="494">
                  <c:v>437.5</c:v>
                </c:pt>
                <c:pt idx="495">
                  <c:v>437.5</c:v>
                </c:pt>
                <c:pt idx="496">
                  <c:v>437.5</c:v>
                </c:pt>
                <c:pt idx="497">
                  <c:v>437.5</c:v>
                </c:pt>
                <c:pt idx="498">
                  <c:v>436.1</c:v>
                </c:pt>
                <c:pt idx="499">
                  <c:v>437.5</c:v>
                </c:pt>
                <c:pt idx="500">
                  <c:v>436.1</c:v>
                </c:pt>
                <c:pt idx="501">
                  <c:v>437.5</c:v>
                </c:pt>
                <c:pt idx="502">
                  <c:v>437.5</c:v>
                </c:pt>
                <c:pt idx="503">
                  <c:v>437.5</c:v>
                </c:pt>
                <c:pt idx="504">
                  <c:v>437.5</c:v>
                </c:pt>
                <c:pt idx="505">
                  <c:v>436.1</c:v>
                </c:pt>
                <c:pt idx="506">
                  <c:v>437.5</c:v>
                </c:pt>
                <c:pt idx="507">
                  <c:v>437.5</c:v>
                </c:pt>
                <c:pt idx="508">
                  <c:v>437.5</c:v>
                </c:pt>
                <c:pt idx="509">
                  <c:v>437.5</c:v>
                </c:pt>
                <c:pt idx="510">
                  <c:v>437.5</c:v>
                </c:pt>
                <c:pt idx="511">
                  <c:v>437.5</c:v>
                </c:pt>
                <c:pt idx="512">
                  <c:v>437.5</c:v>
                </c:pt>
                <c:pt idx="513">
                  <c:v>436.1</c:v>
                </c:pt>
                <c:pt idx="514">
                  <c:v>437.5</c:v>
                </c:pt>
                <c:pt idx="515">
                  <c:v>437.5</c:v>
                </c:pt>
                <c:pt idx="516">
                  <c:v>437.5</c:v>
                </c:pt>
                <c:pt idx="517">
                  <c:v>436.1</c:v>
                </c:pt>
                <c:pt idx="518">
                  <c:v>437.5</c:v>
                </c:pt>
                <c:pt idx="519">
                  <c:v>436.1</c:v>
                </c:pt>
                <c:pt idx="520">
                  <c:v>437.5</c:v>
                </c:pt>
                <c:pt idx="521">
                  <c:v>437.5</c:v>
                </c:pt>
                <c:pt idx="522">
                  <c:v>437.5</c:v>
                </c:pt>
                <c:pt idx="523">
                  <c:v>437.5</c:v>
                </c:pt>
                <c:pt idx="524">
                  <c:v>437.5</c:v>
                </c:pt>
                <c:pt idx="525">
                  <c:v>437.5</c:v>
                </c:pt>
                <c:pt idx="526">
                  <c:v>437.5</c:v>
                </c:pt>
                <c:pt idx="527">
                  <c:v>436.1</c:v>
                </c:pt>
                <c:pt idx="528">
                  <c:v>437.5</c:v>
                </c:pt>
                <c:pt idx="529">
                  <c:v>437.5</c:v>
                </c:pt>
                <c:pt idx="530">
                  <c:v>437.5</c:v>
                </c:pt>
                <c:pt idx="531">
                  <c:v>437.5</c:v>
                </c:pt>
                <c:pt idx="532">
                  <c:v>437.5</c:v>
                </c:pt>
                <c:pt idx="533">
                  <c:v>437.5</c:v>
                </c:pt>
                <c:pt idx="534">
                  <c:v>437.5</c:v>
                </c:pt>
                <c:pt idx="535">
                  <c:v>436.1</c:v>
                </c:pt>
                <c:pt idx="536">
                  <c:v>437.5</c:v>
                </c:pt>
                <c:pt idx="537">
                  <c:v>437.5</c:v>
                </c:pt>
                <c:pt idx="538">
                  <c:v>437.5</c:v>
                </c:pt>
                <c:pt idx="539">
                  <c:v>437.5</c:v>
                </c:pt>
                <c:pt idx="540">
                  <c:v>437.5</c:v>
                </c:pt>
                <c:pt idx="541">
                  <c:v>437.5</c:v>
                </c:pt>
                <c:pt idx="542">
                  <c:v>437.5</c:v>
                </c:pt>
                <c:pt idx="543">
                  <c:v>437.5</c:v>
                </c:pt>
                <c:pt idx="544">
                  <c:v>437.5</c:v>
                </c:pt>
                <c:pt idx="545">
                  <c:v>437.5</c:v>
                </c:pt>
                <c:pt idx="546">
                  <c:v>436.1</c:v>
                </c:pt>
                <c:pt idx="547">
                  <c:v>437.5</c:v>
                </c:pt>
                <c:pt idx="548">
                  <c:v>437.5</c:v>
                </c:pt>
                <c:pt idx="549">
                  <c:v>437.5</c:v>
                </c:pt>
                <c:pt idx="550">
                  <c:v>436.1</c:v>
                </c:pt>
                <c:pt idx="551">
                  <c:v>437.5</c:v>
                </c:pt>
                <c:pt idx="552">
                  <c:v>436.1</c:v>
                </c:pt>
                <c:pt idx="553">
                  <c:v>437.5</c:v>
                </c:pt>
                <c:pt idx="554">
                  <c:v>437.5</c:v>
                </c:pt>
                <c:pt idx="555">
                  <c:v>437.5</c:v>
                </c:pt>
                <c:pt idx="556">
                  <c:v>437.5</c:v>
                </c:pt>
                <c:pt idx="557">
                  <c:v>437.5</c:v>
                </c:pt>
                <c:pt idx="558">
                  <c:v>437.5</c:v>
                </c:pt>
                <c:pt idx="559">
                  <c:v>437.5</c:v>
                </c:pt>
                <c:pt idx="560">
                  <c:v>437.5</c:v>
                </c:pt>
                <c:pt idx="561">
                  <c:v>437.5</c:v>
                </c:pt>
                <c:pt idx="562">
                  <c:v>436.1</c:v>
                </c:pt>
                <c:pt idx="563">
                  <c:v>437.5</c:v>
                </c:pt>
                <c:pt idx="564">
                  <c:v>437.5</c:v>
                </c:pt>
                <c:pt idx="565">
                  <c:v>436.1</c:v>
                </c:pt>
                <c:pt idx="566">
                  <c:v>436.1</c:v>
                </c:pt>
                <c:pt idx="567">
                  <c:v>437.5</c:v>
                </c:pt>
                <c:pt idx="568">
                  <c:v>437.5</c:v>
                </c:pt>
                <c:pt idx="569">
                  <c:v>436.1</c:v>
                </c:pt>
                <c:pt idx="570">
                  <c:v>437.5</c:v>
                </c:pt>
                <c:pt idx="571">
                  <c:v>436.1</c:v>
                </c:pt>
                <c:pt idx="572">
                  <c:v>437.5</c:v>
                </c:pt>
                <c:pt idx="573">
                  <c:v>436.1</c:v>
                </c:pt>
                <c:pt idx="574">
                  <c:v>437.5</c:v>
                </c:pt>
                <c:pt idx="575">
                  <c:v>436.1</c:v>
                </c:pt>
                <c:pt idx="576">
                  <c:v>437.5</c:v>
                </c:pt>
                <c:pt idx="577">
                  <c:v>437.5</c:v>
                </c:pt>
                <c:pt idx="578">
                  <c:v>437.5</c:v>
                </c:pt>
                <c:pt idx="579">
                  <c:v>436.1</c:v>
                </c:pt>
                <c:pt idx="580">
                  <c:v>437.5</c:v>
                </c:pt>
                <c:pt idx="581">
                  <c:v>437.5</c:v>
                </c:pt>
                <c:pt idx="582">
                  <c:v>437.5</c:v>
                </c:pt>
                <c:pt idx="583">
                  <c:v>437.5</c:v>
                </c:pt>
                <c:pt idx="584">
                  <c:v>437.5</c:v>
                </c:pt>
                <c:pt idx="585">
                  <c:v>437.5</c:v>
                </c:pt>
                <c:pt idx="586">
                  <c:v>437.5</c:v>
                </c:pt>
                <c:pt idx="587">
                  <c:v>437.5</c:v>
                </c:pt>
                <c:pt idx="588">
                  <c:v>437.5</c:v>
                </c:pt>
                <c:pt idx="589">
                  <c:v>437.5</c:v>
                </c:pt>
                <c:pt idx="590">
                  <c:v>436.1</c:v>
                </c:pt>
                <c:pt idx="591">
                  <c:v>437.5</c:v>
                </c:pt>
                <c:pt idx="592">
                  <c:v>437.5</c:v>
                </c:pt>
                <c:pt idx="593">
                  <c:v>437.5</c:v>
                </c:pt>
                <c:pt idx="594">
                  <c:v>436.1</c:v>
                </c:pt>
                <c:pt idx="595">
                  <c:v>437.5</c:v>
                </c:pt>
                <c:pt idx="596">
                  <c:v>436.1</c:v>
                </c:pt>
                <c:pt idx="597">
                  <c:v>437.5</c:v>
                </c:pt>
                <c:pt idx="598">
                  <c:v>437.5</c:v>
                </c:pt>
                <c:pt idx="599">
                  <c:v>437.5</c:v>
                </c:pt>
                <c:pt idx="600">
                  <c:v>437.5</c:v>
                </c:pt>
                <c:pt idx="601">
                  <c:v>437.5</c:v>
                </c:pt>
                <c:pt idx="602">
                  <c:v>437.5</c:v>
                </c:pt>
                <c:pt idx="603">
                  <c:v>437.5</c:v>
                </c:pt>
                <c:pt idx="604">
                  <c:v>437.5</c:v>
                </c:pt>
                <c:pt idx="605">
                  <c:v>437.5</c:v>
                </c:pt>
                <c:pt idx="606">
                  <c:v>436.1</c:v>
                </c:pt>
                <c:pt idx="607">
                  <c:v>437.5</c:v>
                </c:pt>
                <c:pt idx="608">
                  <c:v>436.1</c:v>
                </c:pt>
                <c:pt idx="609">
                  <c:v>437.5</c:v>
                </c:pt>
                <c:pt idx="610">
                  <c:v>437.5</c:v>
                </c:pt>
                <c:pt idx="611">
                  <c:v>437.5</c:v>
                </c:pt>
                <c:pt idx="612">
                  <c:v>437.5</c:v>
                </c:pt>
                <c:pt idx="613">
                  <c:v>436.1</c:v>
                </c:pt>
                <c:pt idx="614">
                  <c:v>437.5</c:v>
                </c:pt>
                <c:pt idx="615">
                  <c:v>437.5</c:v>
                </c:pt>
                <c:pt idx="616">
                  <c:v>436.1</c:v>
                </c:pt>
                <c:pt idx="617">
                  <c:v>437.5</c:v>
                </c:pt>
                <c:pt idx="618">
                  <c:v>436.1</c:v>
                </c:pt>
                <c:pt idx="619">
                  <c:v>437.5</c:v>
                </c:pt>
                <c:pt idx="620">
                  <c:v>437.5</c:v>
                </c:pt>
                <c:pt idx="621">
                  <c:v>436.1</c:v>
                </c:pt>
                <c:pt idx="622">
                  <c:v>436.1</c:v>
                </c:pt>
                <c:pt idx="623">
                  <c:v>437.5</c:v>
                </c:pt>
                <c:pt idx="624">
                  <c:v>437.5</c:v>
                </c:pt>
                <c:pt idx="625">
                  <c:v>436.1</c:v>
                </c:pt>
                <c:pt idx="626">
                  <c:v>437.5</c:v>
                </c:pt>
                <c:pt idx="627">
                  <c:v>437.5</c:v>
                </c:pt>
                <c:pt idx="628">
                  <c:v>436.1</c:v>
                </c:pt>
                <c:pt idx="629">
                  <c:v>437.5</c:v>
                </c:pt>
                <c:pt idx="630">
                  <c:v>430.5</c:v>
                </c:pt>
                <c:pt idx="631">
                  <c:v>430.5</c:v>
                </c:pt>
                <c:pt idx="632">
                  <c:v>430.5</c:v>
                </c:pt>
                <c:pt idx="633">
                  <c:v>430.5</c:v>
                </c:pt>
                <c:pt idx="634">
                  <c:v>430.5</c:v>
                </c:pt>
                <c:pt idx="635">
                  <c:v>430.5</c:v>
                </c:pt>
                <c:pt idx="636">
                  <c:v>430.5</c:v>
                </c:pt>
                <c:pt idx="637">
                  <c:v>430.5</c:v>
                </c:pt>
                <c:pt idx="638">
                  <c:v>430.5</c:v>
                </c:pt>
                <c:pt idx="639">
                  <c:v>430.5</c:v>
                </c:pt>
                <c:pt idx="640">
                  <c:v>430.5</c:v>
                </c:pt>
                <c:pt idx="641">
                  <c:v>430.5</c:v>
                </c:pt>
                <c:pt idx="642">
                  <c:v>430.5</c:v>
                </c:pt>
                <c:pt idx="643">
                  <c:v>430.5</c:v>
                </c:pt>
                <c:pt idx="644">
                  <c:v>429.09999999999997</c:v>
                </c:pt>
                <c:pt idx="645">
                  <c:v>430.5</c:v>
                </c:pt>
                <c:pt idx="646">
                  <c:v>430.5</c:v>
                </c:pt>
                <c:pt idx="647">
                  <c:v>430.5</c:v>
                </c:pt>
                <c:pt idx="648">
                  <c:v>430.5</c:v>
                </c:pt>
                <c:pt idx="649">
                  <c:v>430.5</c:v>
                </c:pt>
                <c:pt idx="650">
                  <c:v>430.5</c:v>
                </c:pt>
                <c:pt idx="651">
                  <c:v>430.5</c:v>
                </c:pt>
                <c:pt idx="652">
                  <c:v>430.5</c:v>
                </c:pt>
                <c:pt idx="653">
                  <c:v>430.5</c:v>
                </c:pt>
                <c:pt idx="654">
                  <c:v>429.09999999999997</c:v>
                </c:pt>
                <c:pt idx="655">
                  <c:v>430.5</c:v>
                </c:pt>
                <c:pt idx="656">
                  <c:v>430.5</c:v>
                </c:pt>
                <c:pt idx="657">
                  <c:v>430.5</c:v>
                </c:pt>
                <c:pt idx="658">
                  <c:v>430.5</c:v>
                </c:pt>
                <c:pt idx="659">
                  <c:v>429.09999999999997</c:v>
                </c:pt>
                <c:pt idx="660">
                  <c:v>430.5</c:v>
                </c:pt>
                <c:pt idx="661">
                  <c:v>430.5</c:v>
                </c:pt>
                <c:pt idx="662">
                  <c:v>430.5</c:v>
                </c:pt>
                <c:pt idx="663">
                  <c:v>430.5</c:v>
                </c:pt>
                <c:pt idx="664">
                  <c:v>430.5</c:v>
                </c:pt>
                <c:pt idx="665">
                  <c:v>430.5</c:v>
                </c:pt>
                <c:pt idx="666">
                  <c:v>430.5</c:v>
                </c:pt>
                <c:pt idx="667">
                  <c:v>430.5</c:v>
                </c:pt>
                <c:pt idx="668">
                  <c:v>430.5</c:v>
                </c:pt>
                <c:pt idx="669">
                  <c:v>430.5</c:v>
                </c:pt>
                <c:pt idx="670">
                  <c:v>430.5</c:v>
                </c:pt>
                <c:pt idx="671">
                  <c:v>430.5</c:v>
                </c:pt>
                <c:pt idx="672">
                  <c:v>430.5</c:v>
                </c:pt>
                <c:pt idx="673">
                  <c:v>430.5</c:v>
                </c:pt>
                <c:pt idx="674">
                  <c:v>430.5</c:v>
                </c:pt>
                <c:pt idx="675">
                  <c:v>430.5</c:v>
                </c:pt>
                <c:pt idx="676">
                  <c:v>430.5</c:v>
                </c:pt>
                <c:pt idx="677">
                  <c:v>430.5</c:v>
                </c:pt>
                <c:pt idx="678">
                  <c:v>430.5</c:v>
                </c:pt>
                <c:pt idx="679">
                  <c:v>430.5</c:v>
                </c:pt>
                <c:pt idx="680">
                  <c:v>430.5</c:v>
                </c:pt>
                <c:pt idx="681">
                  <c:v>429.09999999999997</c:v>
                </c:pt>
                <c:pt idx="682">
                  <c:v>430.5</c:v>
                </c:pt>
                <c:pt idx="683">
                  <c:v>430.5</c:v>
                </c:pt>
                <c:pt idx="684">
                  <c:v>430.5</c:v>
                </c:pt>
                <c:pt idx="685">
                  <c:v>430.5</c:v>
                </c:pt>
                <c:pt idx="686">
                  <c:v>430.5</c:v>
                </c:pt>
                <c:pt idx="687">
                  <c:v>430.5</c:v>
                </c:pt>
                <c:pt idx="688">
                  <c:v>429.09999999999997</c:v>
                </c:pt>
                <c:pt idx="689">
                  <c:v>430.5</c:v>
                </c:pt>
                <c:pt idx="690">
                  <c:v>430.5</c:v>
                </c:pt>
                <c:pt idx="691">
                  <c:v>430.5</c:v>
                </c:pt>
                <c:pt idx="692">
                  <c:v>430.5</c:v>
                </c:pt>
                <c:pt idx="693">
                  <c:v>430.5</c:v>
                </c:pt>
                <c:pt idx="694">
                  <c:v>429.09999999999997</c:v>
                </c:pt>
                <c:pt idx="695">
                  <c:v>430.5</c:v>
                </c:pt>
                <c:pt idx="696">
                  <c:v>430.5</c:v>
                </c:pt>
                <c:pt idx="697">
                  <c:v>430.5</c:v>
                </c:pt>
                <c:pt idx="698">
                  <c:v>430.5</c:v>
                </c:pt>
                <c:pt idx="699">
                  <c:v>430.5</c:v>
                </c:pt>
                <c:pt idx="700">
                  <c:v>430.5</c:v>
                </c:pt>
                <c:pt idx="701">
                  <c:v>429.09999999999997</c:v>
                </c:pt>
                <c:pt idx="702">
                  <c:v>430.5</c:v>
                </c:pt>
                <c:pt idx="703">
                  <c:v>430.5</c:v>
                </c:pt>
                <c:pt idx="704">
                  <c:v>430.5</c:v>
                </c:pt>
                <c:pt idx="705">
                  <c:v>430.5</c:v>
                </c:pt>
                <c:pt idx="706">
                  <c:v>430.5</c:v>
                </c:pt>
                <c:pt idx="707">
                  <c:v>430.5</c:v>
                </c:pt>
                <c:pt idx="708">
                  <c:v>430.5</c:v>
                </c:pt>
                <c:pt idx="709">
                  <c:v>430.5</c:v>
                </c:pt>
                <c:pt idx="710">
                  <c:v>429.09999999999997</c:v>
                </c:pt>
                <c:pt idx="711">
                  <c:v>430.5</c:v>
                </c:pt>
                <c:pt idx="712">
                  <c:v>430.5</c:v>
                </c:pt>
                <c:pt idx="713">
                  <c:v>430.5</c:v>
                </c:pt>
                <c:pt idx="714">
                  <c:v>430.5</c:v>
                </c:pt>
                <c:pt idx="715">
                  <c:v>429.09999999999997</c:v>
                </c:pt>
                <c:pt idx="716">
                  <c:v>430.5</c:v>
                </c:pt>
                <c:pt idx="717">
                  <c:v>430.5</c:v>
                </c:pt>
                <c:pt idx="718">
                  <c:v>430.5</c:v>
                </c:pt>
                <c:pt idx="719">
                  <c:v>430.5</c:v>
                </c:pt>
                <c:pt idx="720">
                  <c:v>430.5</c:v>
                </c:pt>
                <c:pt idx="721">
                  <c:v>430.5</c:v>
                </c:pt>
                <c:pt idx="722">
                  <c:v>430.5</c:v>
                </c:pt>
                <c:pt idx="723">
                  <c:v>430.5</c:v>
                </c:pt>
                <c:pt idx="724">
                  <c:v>430.5</c:v>
                </c:pt>
                <c:pt idx="725">
                  <c:v>430.5</c:v>
                </c:pt>
                <c:pt idx="726">
                  <c:v>430.5</c:v>
                </c:pt>
                <c:pt idx="727">
                  <c:v>429.09999999999997</c:v>
                </c:pt>
                <c:pt idx="728">
                  <c:v>430.5</c:v>
                </c:pt>
                <c:pt idx="729">
                  <c:v>430.5</c:v>
                </c:pt>
                <c:pt idx="730">
                  <c:v>430.5</c:v>
                </c:pt>
                <c:pt idx="731">
                  <c:v>430.5</c:v>
                </c:pt>
                <c:pt idx="732">
                  <c:v>430.5</c:v>
                </c:pt>
                <c:pt idx="733">
                  <c:v>430.5</c:v>
                </c:pt>
                <c:pt idx="734">
                  <c:v>430.5</c:v>
                </c:pt>
                <c:pt idx="735">
                  <c:v>430.5</c:v>
                </c:pt>
                <c:pt idx="736">
                  <c:v>430.5</c:v>
                </c:pt>
                <c:pt idx="737">
                  <c:v>430.5</c:v>
                </c:pt>
                <c:pt idx="738">
                  <c:v>430.5</c:v>
                </c:pt>
                <c:pt idx="739">
                  <c:v>430.5</c:v>
                </c:pt>
                <c:pt idx="740">
                  <c:v>430.5</c:v>
                </c:pt>
                <c:pt idx="741">
                  <c:v>430.5</c:v>
                </c:pt>
                <c:pt idx="742">
                  <c:v>430.5</c:v>
                </c:pt>
                <c:pt idx="743">
                  <c:v>430.5</c:v>
                </c:pt>
                <c:pt idx="744">
                  <c:v>430.5</c:v>
                </c:pt>
                <c:pt idx="745">
                  <c:v>430.5</c:v>
                </c:pt>
                <c:pt idx="746">
                  <c:v>430.5</c:v>
                </c:pt>
                <c:pt idx="747">
                  <c:v>430.5</c:v>
                </c:pt>
                <c:pt idx="748">
                  <c:v>430.5</c:v>
                </c:pt>
                <c:pt idx="749">
                  <c:v>430.5</c:v>
                </c:pt>
                <c:pt idx="750">
                  <c:v>430.5</c:v>
                </c:pt>
                <c:pt idx="751">
                  <c:v>429.09999999999997</c:v>
                </c:pt>
                <c:pt idx="752">
                  <c:v>430.5</c:v>
                </c:pt>
                <c:pt idx="753">
                  <c:v>430.5</c:v>
                </c:pt>
                <c:pt idx="754">
                  <c:v>430.5</c:v>
                </c:pt>
                <c:pt idx="755">
                  <c:v>430.5</c:v>
                </c:pt>
                <c:pt idx="756">
                  <c:v>430.5</c:v>
                </c:pt>
                <c:pt idx="757">
                  <c:v>430.5</c:v>
                </c:pt>
                <c:pt idx="758">
                  <c:v>430.5</c:v>
                </c:pt>
                <c:pt idx="759">
                  <c:v>430.5</c:v>
                </c:pt>
                <c:pt idx="760">
                  <c:v>430.5</c:v>
                </c:pt>
                <c:pt idx="761">
                  <c:v>430.5</c:v>
                </c:pt>
                <c:pt idx="762">
                  <c:v>430.5</c:v>
                </c:pt>
                <c:pt idx="763">
                  <c:v>430.5</c:v>
                </c:pt>
                <c:pt idx="764">
                  <c:v>430.5</c:v>
                </c:pt>
                <c:pt idx="765">
                  <c:v>430.5</c:v>
                </c:pt>
                <c:pt idx="766">
                  <c:v>429.09999999999997</c:v>
                </c:pt>
                <c:pt idx="767">
                  <c:v>430.5</c:v>
                </c:pt>
                <c:pt idx="768">
                  <c:v>430.5</c:v>
                </c:pt>
                <c:pt idx="769">
                  <c:v>430.5</c:v>
                </c:pt>
                <c:pt idx="770">
                  <c:v>430.5</c:v>
                </c:pt>
                <c:pt idx="771">
                  <c:v>430.5</c:v>
                </c:pt>
                <c:pt idx="772">
                  <c:v>430.5</c:v>
                </c:pt>
                <c:pt idx="773">
                  <c:v>430.5</c:v>
                </c:pt>
                <c:pt idx="774">
                  <c:v>429.09999999999997</c:v>
                </c:pt>
                <c:pt idx="775">
                  <c:v>429.09999999999997</c:v>
                </c:pt>
                <c:pt idx="776">
                  <c:v>430.5</c:v>
                </c:pt>
                <c:pt idx="777">
                  <c:v>430.5</c:v>
                </c:pt>
                <c:pt idx="778">
                  <c:v>430.5</c:v>
                </c:pt>
                <c:pt idx="779">
                  <c:v>430.5</c:v>
                </c:pt>
                <c:pt idx="780">
                  <c:v>430.5</c:v>
                </c:pt>
                <c:pt idx="781">
                  <c:v>430.5</c:v>
                </c:pt>
                <c:pt idx="782">
                  <c:v>429.09999999999997</c:v>
                </c:pt>
                <c:pt idx="783">
                  <c:v>430.5</c:v>
                </c:pt>
                <c:pt idx="784">
                  <c:v>430.5</c:v>
                </c:pt>
                <c:pt idx="785">
                  <c:v>429.09999999999997</c:v>
                </c:pt>
                <c:pt idx="786">
                  <c:v>430.5</c:v>
                </c:pt>
                <c:pt idx="787">
                  <c:v>436.1</c:v>
                </c:pt>
                <c:pt idx="788">
                  <c:v>452.90000000000003</c:v>
                </c:pt>
                <c:pt idx="789">
                  <c:v>463.40000000000003</c:v>
                </c:pt>
                <c:pt idx="790">
                  <c:v>472.50000000000006</c:v>
                </c:pt>
                <c:pt idx="791">
                  <c:v>471.1</c:v>
                </c:pt>
                <c:pt idx="792">
                  <c:v>476.00000000000006</c:v>
                </c:pt>
                <c:pt idx="793">
                  <c:v>478.1</c:v>
                </c:pt>
                <c:pt idx="794">
                  <c:v>479.50000000000006</c:v>
                </c:pt>
                <c:pt idx="795">
                  <c:v>478.1</c:v>
                </c:pt>
                <c:pt idx="796">
                  <c:v>478.1</c:v>
                </c:pt>
                <c:pt idx="797">
                  <c:v>478.1</c:v>
                </c:pt>
                <c:pt idx="798">
                  <c:v>478.1</c:v>
                </c:pt>
                <c:pt idx="799">
                  <c:v>471.1</c:v>
                </c:pt>
                <c:pt idx="800">
                  <c:v>465.5</c:v>
                </c:pt>
                <c:pt idx="801">
                  <c:v>463.40000000000003</c:v>
                </c:pt>
                <c:pt idx="802">
                  <c:v>459.90000000000003</c:v>
                </c:pt>
                <c:pt idx="803">
                  <c:v>458.5</c:v>
                </c:pt>
                <c:pt idx="804">
                  <c:v>458.5</c:v>
                </c:pt>
                <c:pt idx="805">
                  <c:v>451.5</c:v>
                </c:pt>
                <c:pt idx="806">
                  <c:v>451.5</c:v>
                </c:pt>
                <c:pt idx="807">
                  <c:v>455</c:v>
                </c:pt>
                <c:pt idx="808">
                  <c:v>469</c:v>
                </c:pt>
                <c:pt idx="809">
                  <c:v>476.00000000000006</c:v>
                </c:pt>
                <c:pt idx="810">
                  <c:v>497</c:v>
                </c:pt>
                <c:pt idx="811">
                  <c:v>535.5</c:v>
                </c:pt>
                <c:pt idx="812">
                  <c:v>546</c:v>
                </c:pt>
                <c:pt idx="813">
                  <c:v>540.4</c:v>
                </c:pt>
                <c:pt idx="814">
                  <c:v>523.6</c:v>
                </c:pt>
                <c:pt idx="815">
                  <c:v>508.9</c:v>
                </c:pt>
                <c:pt idx="816">
                  <c:v>498.4</c:v>
                </c:pt>
                <c:pt idx="817">
                  <c:v>489.99999999999994</c:v>
                </c:pt>
                <c:pt idx="818">
                  <c:v>481.59999999999997</c:v>
                </c:pt>
                <c:pt idx="819">
                  <c:v>478.1</c:v>
                </c:pt>
                <c:pt idx="820">
                  <c:v>471.1</c:v>
                </c:pt>
                <c:pt idx="821">
                  <c:v>471.1</c:v>
                </c:pt>
                <c:pt idx="822">
                  <c:v>463.40000000000003</c:v>
                </c:pt>
                <c:pt idx="823">
                  <c:v>465.5</c:v>
                </c:pt>
                <c:pt idx="824">
                  <c:v>456.40000000000003</c:v>
                </c:pt>
                <c:pt idx="825">
                  <c:v>458.5</c:v>
                </c:pt>
                <c:pt idx="826">
                  <c:v>458.5</c:v>
                </c:pt>
                <c:pt idx="827">
                  <c:v>456.40000000000003</c:v>
                </c:pt>
                <c:pt idx="828">
                  <c:v>465.5</c:v>
                </c:pt>
                <c:pt idx="829">
                  <c:v>478.1</c:v>
                </c:pt>
                <c:pt idx="830">
                  <c:v>482.99999999999994</c:v>
                </c:pt>
                <c:pt idx="831">
                  <c:v>484.4</c:v>
                </c:pt>
                <c:pt idx="832">
                  <c:v>474.6</c:v>
                </c:pt>
                <c:pt idx="833">
                  <c:v>469</c:v>
                </c:pt>
                <c:pt idx="834">
                  <c:v>486.49999999999994</c:v>
                </c:pt>
                <c:pt idx="835">
                  <c:v>539</c:v>
                </c:pt>
                <c:pt idx="836">
                  <c:v>568.4000000000001</c:v>
                </c:pt>
                <c:pt idx="837">
                  <c:v>585.9</c:v>
                </c:pt>
                <c:pt idx="838">
                  <c:v>602</c:v>
                </c:pt>
                <c:pt idx="839">
                  <c:v>616</c:v>
                </c:pt>
                <c:pt idx="840">
                  <c:v>626.5</c:v>
                </c:pt>
                <c:pt idx="841">
                  <c:v>634.9</c:v>
                </c:pt>
                <c:pt idx="842">
                  <c:v>644</c:v>
                </c:pt>
                <c:pt idx="843">
                  <c:v>651</c:v>
                </c:pt>
                <c:pt idx="844">
                  <c:v>627.9</c:v>
                </c:pt>
                <c:pt idx="845">
                  <c:v>577.5</c:v>
                </c:pt>
                <c:pt idx="846">
                  <c:v>550.9</c:v>
                </c:pt>
                <c:pt idx="847">
                  <c:v>526.4</c:v>
                </c:pt>
                <c:pt idx="848">
                  <c:v>512.4</c:v>
                </c:pt>
                <c:pt idx="849">
                  <c:v>501.9</c:v>
                </c:pt>
                <c:pt idx="850">
                  <c:v>493.5</c:v>
                </c:pt>
                <c:pt idx="851">
                  <c:v>484.4</c:v>
                </c:pt>
                <c:pt idx="852">
                  <c:v>482.99999999999994</c:v>
                </c:pt>
                <c:pt idx="853">
                  <c:v>472.50000000000006</c:v>
                </c:pt>
                <c:pt idx="854">
                  <c:v>471.1</c:v>
                </c:pt>
                <c:pt idx="855">
                  <c:v>471.1</c:v>
                </c:pt>
                <c:pt idx="856">
                  <c:v>472.50000000000006</c:v>
                </c:pt>
                <c:pt idx="857">
                  <c:v>466.90000000000003</c:v>
                </c:pt>
                <c:pt idx="858">
                  <c:v>465.5</c:v>
                </c:pt>
                <c:pt idx="859">
                  <c:v>463.40000000000003</c:v>
                </c:pt>
                <c:pt idx="860">
                  <c:v>465.5</c:v>
                </c:pt>
                <c:pt idx="861">
                  <c:v>462</c:v>
                </c:pt>
                <c:pt idx="862">
                  <c:v>463.40000000000003</c:v>
                </c:pt>
                <c:pt idx="863">
                  <c:v>465.5</c:v>
                </c:pt>
                <c:pt idx="864">
                  <c:v>462</c:v>
                </c:pt>
                <c:pt idx="865">
                  <c:v>465.5</c:v>
                </c:pt>
                <c:pt idx="866">
                  <c:v>458.5</c:v>
                </c:pt>
                <c:pt idx="867">
                  <c:v>456.40000000000003</c:v>
                </c:pt>
                <c:pt idx="868">
                  <c:v>458.5</c:v>
                </c:pt>
                <c:pt idx="869">
                  <c:v>458.5</c:v>
                </c:pt>
                <c:pt idx="870">
                  <c:v>458.5</c:v>
                </c:pt>
                <c:pt idx="871">
                  <c:v>458.5</c:v>
                </c:pt>
                <c:pt idx="872">
                  <c:v>462</c:v>
                </c:pt>
                <c:pt idx="873">
                  <c:v>481.59999999999997</c:v>
                </c:pt>
                <c:pt idx="874">
                  <c:v>484.4</c:v>
                </c:pt>
                <c:pt idx="875">
                  <c:v>484.4</c:v>
                </c:pt>
                <c:pt idx="876">
                  <c:v>484.4</c:v>
                </c:pt>
                <c:pt idx="877">
                  <c:v>479.50000000000006</c:v>
                </c:pt>
                <c:pt idx="878">
                  <c:v>472.50000000000006</c:v>
                </c:pt>
                <c:pt idx="879">
                  <c:v>471.1</c:v>
                </c:pt>
                <c:pt idx="880">
                  <c:v>469</c:v>
                </c:pt>
                <c:pt idx="881">
                  <c:v>463.40000000000003</c:v>
                </c:pt>
                <c:pt idx="882">
                  <c:v>463.40000000000003</c:v>
                </c:pt>
                <c:pt idx="883">
                  <c:v>463.40000000000003</c:v>
                </c:pt>
                <c:pt idx="884">
                  <c:v>476.00000000000006</c:v>
                </c:pt>
                <c:pt idx="885">
                  <c:v>491.4</c:v>
                </c:pt>
                <c:pt idx="886">
                  <c:v>491.4</c:v>
                </c:pt>
                <c:pt idx="887">
                  <c:v>491.4</c:v>
                </c:pt>
                <c:pt idx="888">
                  <c:v>489.99999999999994</c:v>
                </c:pt>
                <c:pt idx="889">
                  <c:v>484.4</c:v>
                </c:pt>
                <c:pt idx="890">
                  <c:v>479.50000000000006</c:v>
                </c:pt>
                <c:pt idx="891">
                  <c:v>476.00000000000006</c:v>
                </c:pt>
                <c:pt idx="892">
                  <c:v>471.1</c:v>
                </c:pt>
                <c:pt idx="893">
                  <c:v>471.1</c:v>
                </c:pt>
                <c:pt idx="894">
                  <c:v>472.50000000000006</c:v>
                </c:pt>
                <c:pt idx="895">
                  <c:v>466.90000000000003</c:v>
                </c:pt>
                <c:pt idx="896">
                  <c:v>463.40000000000003</c:v>
                </c:pt>
                <c:pt idx="897">
                  <c:v>463.40000000000003</c:v>
                </c:pt>
                <c:pt idx="898">
                  <c:v>463.40000000000003</c:v>
                </c:pt>
                <c:pt idx="899">
                  <c:v>462</c:v>
                </c:pt>
                <c:pt idx="900">
                  <c:v>465.5</c:v>
                </c:pt>
                <c:pt idx="901">
                  <c:v>459.90000000000003</c:v>
                </c:pt>
                <c:pt idx="902">
                  <c:v>459.90000000000003</c:v>
                </c:pt>
                <c:pt idx="903">
                  <c:v>471.1</c:v>
                </c:pt>
                <c:pt idx="904">
                  <c:v>471.1</c:v>
                </c:pt>
                <c:pt idx="905">
                  <c:v>471.1</c:v>
                </c:pt>
                <c:pt idx="906">
                  <c:v>472.50000000000006</c:v>
                </c:pt>
                <c:pt idx="907">
                  <c:v>471.1</c:v>
                </c:pt>
                <c:pt idx="908">
                  <c:v>471.1</c:v>
                </c:pt>
                <c:pt idx="909">
                  <c:v>471.1</c:v>
                </c:pt>
                <c:pt idx="910">
                  <c:v>472.50000000000006</c:v>
                </c:pt>
                <c:pt idx="911">
                  <c:v>463.40000000000003</c:v>
                </c:pt>
                <c:pt idx="912">
                  <c:v>465.5</c:v>
                </c:pt>
                <c:pt idx="913">
                  <c:v>462</c:v>
                </c:pt>
                <c:pt idx="914">
                  <c:v>458.5</c:v>
                </c:pt>
                <c:pt idx="915">
                  <c:v>458.5</c:v>
                </c:pt>
                <c:pt idx="916">
                  <c:v>458.5</c:v>
                </c:pt>
                <c:pt idx="917">
                  <c:v>456.40000000000003</c:v>
                </c:pt>
                <c:pt idx="918">
                  <c:v>458.5</c:v>
                </c:pt>
                <c:pt idx="919">
                  <c:v>458.5</c:v>
                </c:pt>
                <c:pt idx="920">
                  <c:v>456.40000000000003</c:v>
                </c:pt>
                <c:pt idx="921">
                  <c:v>456.40000000000003</c:v>
                </c:pt>
                <c:pt idx="922">
                  <c:v>451.5</c:v>
                </c:pt>
                <c:pt idx="923">
                  <c:v>449.40000000000003</c:v>
                </c:pt>
                <c:pt idx="924">
                  <c:v>449.40000000000003</c:v>
                </c:pt>
                <c:pt idx="925">
                  <c:v>451.5</c:v>
                </c:pt>
                <c:pt idx="926">
                  <c:v>449.40000000000003</c:v>
                </c:pt>
                <c:pt idx="927">
                  <c:v>451.5</c:v>
                </c:pt>
                <c:pt idx="928">
                  <c:v>448</c:v>
                </c:pt>
                <c:pt idx="929">
                  <c:v>449.40000000000003</c:v>
                </c:pt>
                <c:pt idx="930">
                  <c:v>448</c:v>
                </c:pt>
                <c:pt idx="931">
                  <c:v>444.5</c:v>
                </c:pt>
                <c:pt idx="932">
                  <c:v>444.5</c:v>
                </c:pt>
                <c:pt idx="933">
                  <c:v>444.5</c:v>
                </c:pt>
                <c:pt idx="934">
                  <c:v>442.4</c:v>
                </c:pt>
                <c:pt idx="935">
                  <c:v>444.5</c:v>
                </c:pt>
                <c:pt idx="936">
                  <c:v>444.5</c:v>
                </c:pt>
                <c:pt idx="937">
                  <c:v>444.5</c:v>
                </c:pt>
                <c:pt idx="938">
                  <c:v>444.5</c:v>
                </c:pt>
                <c:pt idx="939">
                  <c:v>444.5</c:v>
                </c:pt>
                <c:pt idx="940">
                  <c:v>444.5</c:v>
                </c:pt>
                <c:pt idx="941">
                  <c:v>444.5</c:v>
                </c:pt>
                <c:pt idx="942">
                  <c:v>444.5</c:v>
                </c:pt>
                <c:pt idx="943">
                  <c:v>444.5</c:v>
                </c:pt>
                <c:pt idx="944">
                  <c:v>444.5</c:v>
                </c:pt>
                <c:pt idx="945">
                  <c:v>444.5</c:v>
                </c:pt>
                <c:pt idx="946">
                  <c:v>444.5</c:v>
                </c:pt>
                <c:pt idx="947">
                  <c:v>444.5</c:v>
                </c:pt>
                <c:pt idx="948">
                  <c:v>442.4</c:v>
                </c:pt>
                <c:pt idx="949">
                  <c:v>437.5</c:v>
                </c:pt>
                <c:pt idx="950">
                  <c:v>437.5</c:v>
                </c:pt>
                <c:pt idx="951">
                  <c:v>437.5</c:v>
                </c:pt>
                <c:pt idx="952">
                  <c:v>436.1</c:v>
                </c:pt>
                <c:pt idx="953">
                  <c:v>436.1</c:v>
                </c:pt>
                <c:pt idx="954">
                  <c:v>437.5</c:v>
                </c:pt>
                <c:pt idx="955">
                  <c:v>437.5</c:v>
                </c:pt>
                <c:pt idx="956">
                  <c:v>437.5</c:v>
                </c:pt>
                <c:pt idx="957">
                  <c:v>437.5</c:v>
                </c:pt>
                <c:pt idx="958">
                  <c:v>437.5</c:v>
                </c:pt>
                <c:pt idx="959">
                  <c:v>436.1</c:v>
                </c:pt>
                <c:pt idx="960">
                  <c:v>437.5</c:v>
                </c:pt>
                <c:pt idx="961">
                  <c:v>436.1</c:v>
                </c:pt>
                <c:pt idx="962">
                  <c:v>436.1</c:v>
                </c:pt>
                <c:pt idx="963">
                  <c:v>437.5</c:v>
                </c:pt>
                <c:pt idx="964">
                  <c:v>437.5</c:v>
                </c:pt>
                <c:pt idx="965">
                  <c:v>437.5</c:v>
                </c:pt>
                <c:pt idx="966">
                  <c:v>437.5</c:v>
                </c:pt>
                <c:pt idx="967">
                  <c:v>437.5</c:v>
                </c:pt>
                <c:pt idx="968">
                  <c:v>437.5</c:v>
                </c:pt>
                <c:pt idx="969">
                  <c:v>437.5</c:v>
                </c:pt>
                <c:pt idx="970">
                  <c:v>437.5</c:v>
                </c:pt>
                <c:pt idx="971">
                  <c:v>437.5</c:v>
                </c:pt>
                <c:pt idx="972">
                  <c:v>437.5</c:v>
                </c:pt>
                <c:pt idx="973">
                  <c:v>437.5</c:v>
                </c:pt>
                <c:pt idx="974">
                  <c:v>437.5</c:v>
                </c:pt>
                <c:pt idx="975">
                  <c:v>437.5</c:v>
                </c:pt>
                <c:pt idx="976">
                  <c:v>437.5</c:v>
                </c:pt>
                <c:pt idx="977">
                  <c:v>437.5</c:v>
                </c:pt>
                <c:pt idx="978">
                  <c:v>436.1</c:v>
                </c:pt>
                <c:pt idx="979">
                  <c:v>437.5</c:v>
                </c:pt>
                <c:pt idx="980">
                  <c:v>437.5</c:v>
                </c:pt>
                <c:pt idx="981">
                  <c:v>437.5</c:v>
                </c:pt>
                <c:pt idx="982">
                  <c:v>437.5</c:v>
                </c:pt>
                <c:pt idx="983">
                  <c:v>437.5</c:v>
                </c:pt>
                <c:pt idx="984">
                  <c:v>436.1</c:v>
                </c:pt>
                <c:pt idx="985">
                  <c:v>430.5</c:v>
                </c:pt>
                <c:pt idx="986">
                  <c:v>430.5</c:v>
                </c:pt>
                <c:pt idx="987">
                  <c:v>430.5</c:v>
                </c:pt>
                <c:pt idx="988">
                  <c:v>430.5</c:v>
                </c:pt>
                <c:pt idx="989">
                  <c:v>430.5</c:v>
                </c:pt>
                <c:pt idx="990">
                  <c:v>430.5</c:v>
                </c:pt>
                <c:pt idx="991">
                  <c:v>430.5</c:v>
                </c:pt>
                <c:pt idx="992">
                  <c:v>430.5</c:v>
                </c:pt>
                <c:pt idx="993">
                  <c:v>430.5</c:v>
                </c:pt>
                <c:pt idx="994">
                  <c:v>430.5</c:v>
                </c:pt>
                <c:pt idx="995">
                  <c:v>430.5</c:v>
                </c:pt>
                <c:pt idx="996">
                  <c:v>430.5</c:v>
                </c:pt>
                <c:pt idx="997">
                  <c:v>430.5</c:v>
                </c:pt>
                <c:pt idx="998">
                  <c:v>430.5</c:v>
                </c:pt>
                <c:pt idx="999">
                  <c:v>430.5</c:v>
                </c:pt>
                <c:pt idx="1000">
                  <c:v>430.5</c:v>
                </c:pt>
                <c:pt idx="1001">
                  <c:v>430.5</c:v>
                </c:pt>
                <c:pt idx="1002">
                  <c:v>429.09999999999997</c:v>
                </c:pt>
                <c:pt idx="1003">
                  <c:v>430.5</c:v>
                </c:pt>
                <c:pt idx="1004">
                  <c:v>430.5</c:v>
                </c:pt>
                <c:pt idx="1005">
                  <c:v>430.5</c:v>
                </c:pt>
                <c:pt idx="1006">
                  <c:v>430.5</c:v>
                </c:pt>
                <c:pt idx="1007">
                  <c:v>430.5</c:v>
                </c:pt>
                <c:pt idx="1008">
                  <c:v>430.5</c:v>
                </c:pt>
                <c:pt idx="1009">
                  <c:v>430.5</c:v>
                </c:pt>
                <c:pt idx="1010">
                  <c:v>430.5</c:v>
                </c:pt>
                <c:pt idx="1011">
                  <c:v>430.5</c:v>
                </c:pt>
                <c:pt idx="1012">
                  <c:v>430.5</c:v>
                </c:pt>
                <c:pt idx="1013">
                  <c:v>430.5</c:v>
                </c:pt>
                <c:pt idx="1014">
                  <c:v>430.5</c:v>
                </c:pt>
                <c:pt idx="1015">
                  <c:v>430.5</c:v>
                </c:pt>
                <c:pt idx="1016">
                  <c:v>429.09999999999997</c:v>
                </c:pt>
                <c:pt idx="1017">
                  <c:v>430.5</c:v>
                </c:pt>
                <c:pt idx="1018">
                  <c:v>430.5</c:v>
                </c:pt>
                <c:pt idx="1019">
                  <c:v>430.5</c:v>
                </c:pt>
                <c:pt idx="1020">
                  <c:v>430.5</c:v>
                </c:pt>
                <c:pt idx="1021">
                  <c:v>430.5</c:v>
                </c:pt>
                <c:pt idx="1022">
                  <c:v>430.5</c:v>
                </c:pt>
                <c:pt idx="1023">
                  <c:v>430.5</c:v>
                </c:pt>
                <c:pt idx="1024">
                  <c:v>430.5</c:v>
                </c:pt>
                <c:pt idx="1025">
                  <c:v>430.5</c:v>
                </c:pt>
                <c:pt idx="1026">
                  <c:v>430.5</c:v>
                </c:pt>
                <c:pt idx="1027">
                  <c:v>430.5</c:v>
                </c:pt>
                <c:pt idx="1028">
                  <c:v>429.09999999999997</c:v>
                </c:pt>
                <c:pt idx="1029">
                  <c:v>430.5</c:v>
                </c:pt>
                <c:pt idx="1030">
                  <c:v>430.5</c:v>
                </c:pt>
                <c:pt idx="1031">
                  <c:v>430.5</c:v>
                </c:pt>
                <c:pt idx="1032">
                  <c:v>430.5</c:v>
                </c:pt>
                <c:pt idx="1033">
                  <c:v>430.5</c:v>
                </c:pt>
                <c:pt idx="1034">
                  <c:v>430.5</c:v>
                </c:pt>
                <c:pt idx="1035">
                  <c:v>430.5</c:v>
                </c:pt>
                <c:pt idx="1036">
                  <c:v>430.5</c:v>
                </c:pt>
                <c:pt idx="1037">
                  <c:v>430.5</c:v>
                </c:pt>
                <c:pt idx="1038">
                  <c:v>430.5</c:v>
                </c:pt>
                <c:pt idx="1039">
                  <c:v>429.09999999999997</c:v>
                </c:pt>
                <c:pt idx="1040">
                  <c:v>430.5</c:v>
                </c:pt>
                <c:pt idx="1041">
                  <c:v>430.5</c:v>
                </c:pt>
                <c:pt idx="1042">
                  <c:v>430.5</c:v>
                </c:pt>
                <c:pt idx="1043">
                  <c:v>430.5</c:v>
                </c:pt>
                <c:pt idx="1044">
                  <c:v>430.5</c:v>
                </c:pt>
                <c:pt idx="1045">
                  <c:v>430.5</c:v>
                </c:pt>
                <c:pt idx="1046">
                  <c:v>430.5</c:v>
                </c:pt>
                <c:pt idx="1047">
                  <c:v>430.5</c:v>
                </c:pt>
                <c:pt idx="1048">
                  <c:v>430.5</c:v>
                </c:pt>
                <c:pt idx="1049">
                  <c:v>430.5</c:v>
                </c:pt>
                <c:pt idx="1050">
                  <c:v>430.5</c:v>
                </c:pt>
                <c:pt idx="1051">
                  <c:v>430.5</c:v>
                </c:pt>
                <c:pt idx="1052">
                  <c:v>430.5</c:v>
                </c:pt>
                <c:pt idx="1053">
                  <c:v>430.5</c:v>
                </c:pt>
                <c:pt idx="1054">
                  <c:v>430.5</c:v>
                </c:pt>
                <c:pt idx="1055">
                  <c:v>430.5</c:v>
                </c:pt>
                <c:pt idx="1056">
                  <c:v>430.5</c:v>
                </c:pt>
                <c:pt idx="1057">
                  <c:v>430.5</c:v>
                </c:pt>
                <c:pt idx="1058">
                  <c:v>430.5</c:v>
                </c:pt>
                <c:pt idx="1059">
                  <c:v>430.5</c:v>
                </c:pt>
                <c:pt idx="1060">
                  <c:v>430.5</c:v>
                </c:pt>
                <c:pt idx="1061">
                  <c:v>430.5</c:v>
                </c:pt>
                <c:pt idx="1062">
                  <c:v>430.5</c:v>
                </c:pt>
                <c:pt idx="1063">
                  <c:v>430.5</c:v>
                </c:pt>
                <c:pt idx="1064">
                  <c:v>430.5</c:v>
                </c:pt>
                <c:pt idx="1065">
                  <c:v>430.5</c:v>
                </c:pt>
                <c:pt idx="1066">
                  <c:v>430.5</c:v>
                </c:pt>
                <c:pt idx="1067">
                  <c:v>430.5</c:v>
                </c:pt>
                <c:pt idx="1068">
                  <c:v>430.5</c:v>
                </c:pt>
                <c:pt idx="1069">
                  <c:v>430.5</c:v>
                </c:pt>
                <c:pt idx="1070">
                  <c:v>430.5</c:v>
                </c:pt>
                <c:pt idx="1071">
                  <c:v>430.5</c:v>
                </c:pt>
                <c:pt idx="1072">
                  <c:v>430.5</c:v>
                </c:pt>
                <c:pt idx="1073">
                  <c:v>430.5</c:v>
                </c:pt>
                <c:pt idx="1074">
                  <c:v>430.5</c:v>
                </c:pt>
                <c:pt idx="1075">
                  <c:v>430.5</c:v>
                </c:pt>
                <c:pt idx="1076">
                  <c:v>430.5</c:v>
                </c:pt>
                <c:pt idx="1077">
                  <c:v>430.5</c:v>
                </c:pt>
                <c:pt idx="1078">
                  <c:v>430.5</c:v>
                </c:pt>
                <c:pt idx="1079">
                  <c:v>430.5</c:v>
                </c:pt>
                <c:pt idx="1080">
                  <c:v>430.5</c:v>
                </c:pt>
                <c:pt idx="1081">
                  <c:v>430.5</c:v>
                </c:pt>
                <c:pt idx="1082">
                  <c:v>430.5</c:v>
                </c:pt>
                <c:pt idx="1083">
                  <c:v>434</c:v>
                </c:pt>
                <c:pt idx="1084">
                  <c:v>489.99999999999994</c:v>
                </c:pt>
                <c:pt idx="1085">
                  <c:v>533.4</c:v>
                </c:pt>
                <c:pt idx="1086">
                  <c:v>547.4</c:v>
                </c:pt>
                <c:pt idx="1087">
                  <c:v>565.6</c:v>
                </c:pt>
                <c:pt idx="1088">
                  <c:v>578.9</c:v>
                </c:pt>
                <c:pt idx="1089">
                  <c:v>591.5</c:v>
                </c:pt>
                <c:pt idx="1090">
                  <c:v>599.9</c:v>
                </c:pt>
                <c:pt idx="1091">
                  <c:v>611.1</c:v>
                </c:pt>
                <c:pt idx="1092">
                  <c:v>617.4</c:v>
                </c:pt>
                <c:pt idx="1093">
                  <c:v>623</c:v>
                </c:pt>
                <c:pt idx="1094">
                  <c:v>630</c:v>
                </c:pt>
                <c:pt idx="1095">
                  <c:v>620.9</c:v>
                </c:pt>
                <c:pt idx="1096">
                  <c:v>599.9</c:v>
                </c:pt>
                <c:pt idx="1097">
                  <c:v>567</c:v>
                </c:pt>
                <c:pt idx="1098">
                  <c:v>536.9</c:v>
                </c:pt>
                <c:pt idx="1099">
                  <c:v>520.1</c:v>
                </c:pt>
                <c:pt idx="1100">
                  <c:v>511</c:v>
                </c:pt>
                <c:pt idx="1101">
                  <c:v>507.5</c:v>
                </c:pt>
                <c:pt idx="1102">
                  <c:v>501.9</c:v>
                </c:pt>
                <c:pt idx="1103">
                  <c:v>497</c:v>
                </c:pt>
                <c:pt idx="1104">
                  <c:v>514.5</c:v>
                </c:pt>
                <c:pt idx="1105">
                  <c:v>523.6</c:v>
                </c:pt>
                <c:pt idx="1106">
                  <c:v>511</c:v>
                </c:pt>
                <c:pt idx="1107">
                  <c:v>500.5</c:v>
                </c:pt>
                <c:pt idx="1108">
                  <c:v>491.4</c:v>
                </c:pt>
                <c:pt idx="1109">
                  <c:v>489.99999999999994</c:v>
                </c:pt>
                <c:pt idx="1110">
                  <c:v>484.4</c:v>
                </c:pt>
                <c:pt idx="1111">
                  <c:v>484.4</c:v>
                </c:pt>
                <c:pt idx="1112">
                  <c:v>486.49999999999994</c:v>
                </c:pt>
                <c:pt idx="1113">
                  <c:v>484.4</c:v>
                </c:pt>
                <c:pt idx="1114">
                  <c:v>481.59999999999997</c:v>
                </c:pt>
                <c:pt idx="1115">
                  <c:v>476.00000000000006</c:v>
                </c:pt>
                <c:pt idx="1116">
                  <c:v>469</c:v>
                </c:pt>
                <c:pt idx="1117">
                  <c:v>463.40000000000003</c:v>
                </c:pt>
                <c:pt idx="1118">
                  <c:v>463.40000000000003</c:v>
                </c:pt>
                <c:pt idx="1119">
                  <c:v>463.40000000000003</c:v>
                </c:pt>
                <c:pt idx="1120">
                  <c:v>458.5</c:v>
                </c:pt>
                <c:pt idx="1121">
                  <c:v>456.40000000000003</c:v>
                </c:pt>
                <c:pt idx="1122">
                  <c:v>458.5</c:v>
                </c:pt>
                <c:pt idx="1123">
                  <c:v>465.5</c:v>
                </c:pt>
                <c:pt idx="1124">
                  <c:v>482.99999999999994</c:v>
                </c:pt>
                <c:pt idx="1125">
                  <c:v>482.99999999999994</c:v>
                </c:pt>
                <c:pt idx="1126">
                  <c:v>486.49999999999994</c:v>
                </c:pt>
                <c:pt idx="1127">
                  <c:v>504</c:v>
                </c:pt>
                <c:pt idx="1128">
                  <c:v>529.9</c:v>
                </c:pt>
                <c:pt idx="1129">
                  <c:v>547.4</c:v>
                </c:pt>
                <c:pt idx="1130">
                  <c:v>557.9</c:v>
                </c:pt>
                <c:pt idx="1131">
                  <c:v>567</c:v>
                </c:pt>
                <c:pt idx="1132">
                  <c:v>546</c:v>
                </c:pt>
                <c:pt idx="1133">
                  <c:v>521.5</c:v>
                </c:pt>
                <c:pt idx="1134">
                  <c:v>504</c:v>
                </c:pt>
                <c:pt idx="1135">
                  <c:v>497</c:v>
                </c:pt>
                <c:pt idx="1136">
                  <c:v>504</c:v>
                </c:pt>
                <c:pt idx="1137">
                  <c:v>505.4</c:v>
                </c:pt>
                <c:pt idx="1138">
                  <c:v>493.5</c:v>
                </c:pt>
                <c:pt idx="1139">
                  <c:v>484.4</c:v>
                </c:pt>
                <c:pt idx="1140">
                  <c:v>497</c:v>
                </c:pt>
                <c:pt idx="1141">
                  <c:v>508.9</c:v>
                </c:pt>
                <c:pt idx="1142">
                  <c:v>511</c:v>
                </c:pt>
                <c:pt idx="1143">
                  <c:v>518</c:v>
                </c:pt>
                <c:pt idx="1144">
                  <c:v>518</c:v>
                </c:pt>
                <c:pt idx="1145">
                  <c:v>526.4</c:v>
                </c:pt>
                <c:pt idx="1146">
                  <c:v>532</c:v>
                </c:pt>
                <c:pt idx="1147">
                  <c:v>532</c:v>
                </c:pt>
                <c:pt idx="1148">
                  <c:v>536.9</c:v>
                </c:pt>
                <c:pt idx="1149">
                  <c:v>539</c:v>
                </c:pt>
                <c:pt idx="1150">
                  <c:v>539</c:v>
                </c:pt>
                <c:pt idx="1151">
                  <c:v>539</c:v>
                </c:pt>
                <c:pt idx="1152">
                  <c:v>539</c:v>
                </c:pt>
                <c:pt idx="1153">
                  <c:v>529.9</c:v>
                </c:pt>
                <c:pt idx="1154">
                  <c:v>512.4</c:v>
                </c:pt>
                <c:pt idx="1155">
                  <c:v>511</c:v>
                </c:pt>
                <c:pt idx="1156">
                  <c:v>518</c:v>
                </c:pt>
                <c:pt idx="1157">
                  <c:v>518</c:v>
                </c:pt>
                <c:pt idx="1158">
                  <c:v>518</c:v>
                </c:pt>
                <c:pt idx="1159">
                  <c:v>532</c:v>
                </c:pt>
                <c:pt idx="1160">
                  <c:v>553</c:v>
                </c:pt>
                <c:pt idx="1161">
                  <c:v>568.4000000000001</c:v>
                </c:pt>
                <c:pt idx="1162">
                  <c:v>584.5</c:v>
                </c:pt>
                <c:pt idx="1163">
                  <c:v>589.4</c:v>
                </c:pt>
                <c:pt idx="1164">
                  <c:v>592.9</c:v>
                </c:pt>
                <c:pt idx="1165">
                  <c:v>574</c:v>
                </c:pt>
                <c:pt idx="1166">
                  <c:v>554.4</c:v>
                </c:pt>
                <c:pt idx="1167">
                  <c:v>536.9</c:v>
                </c:pt>
                <c:pt idx="1168">
                  <c:v>523.6</c:v>
                </c:pt>
                <c:pt idx="1169">
                  <c:v>511</c:v>
                </c:pt>
                <c:pt idx="1170">
                  <c:v>504</c:v>
                </c:pt>
                <c:pt idx="1171">
                  <c:v>497</c:v>
                </c:pt>
                <c:pt idx="1172">
                  <c:v>486.49999999999994</c:v>
                </c:pt>
                <c:pt idx="1173">
                  <c:v>479.50000000000006</c:v>
                </c:pt>
                <c:pt idx="1174">
                  <c:v>478.1</c:v>
                </c:pt>
                <c:pt idx="1175">
                  <c:v>469</c:v>
                </c:pt>
                <c:pt idx="1176">
                  <c:v>469</c:v>
                </c:pt>
                <c:pt idx="1177">
                  <c:v>463.40000000000003</c:v>
                </c:pt>
                <c:pt idx="1178">
                  <c:v>463.40000000000003</c:v>
                </c:pt>
                <c:pt idx="1179">
                  <c:v>463.40000000000003</c:v>
                </c:pt>
                <c:pt idx="1180">
                  <c:v>463.40000000000003</c:v>
                </c:pt>
                <c:pt idx="1181">
                  <c:v>471.1</c:v>
                </c:pt>
                <c:pt idx="1182">
                  <c:v>471.1</c:v>
                </c:pt>
                <c:pt idx="1183">
                  <c:v>471.1</c:v>
                </c:pt>
                <c:pt idx="1184">
                  <c:v>471.1</c:v>
                </c:pt>
                <c:pt idx="1185">
                  <c:v>466.90000000000003</c:v>
                </c:pt>
                <c:pt idx="1186">
                  <c:v>465.5</c:v>
                </c:pt>
                <c:pt idx="1187">
                  <c:v>465.5</c:v>
                </c:pt>
                <c:pt idx="1188">
                  <c:v>463.40000000000003</c:v>
                </c:pt>
                <c:pt idx="1189">
                  <c:v>463.40000000000003</c:v>
                </c:pt>
                <c:pt idx="1190">
                  <c:v>463.40000000000003</c:v>
                </c:pt>
                <c:pt idx="1191">
                  <c:v>463.40000000000003</c:v>
                </c:pt>
                <c:pt idx="1192">
                  <c:v>458.5</c:v>
                </c:pt>
                <c:pt idx="1193">
                  <c:v>456.40000000000003</c:v>
                </c:pt>
                <c:pt idx="1194">
                  <c:v>458.5</c:v>
                </c:pt>
                <c:pt idx="1195">
                  <c:v>458.5</c:v>
                </c:pt>
                <c:pt idx="1196">
                  <c:v>456.40000000000003</c:v>
                </c:pt>
                <c:pt idx="1197">
                  <c:v>456.40000000000003</c:v>
                </c:pt>
                <c:pt idx="1198">
                  <c:v>458.5</c:v>
                </c:pt>
                <c:pt idx="1199">
                  <c:v>456.40000000000003</c:v>
                </c:pt>
                <c:pt idx="1200">
                  <c:v>456.40000000000003</c:v>
                </c:pt>
                <c:pt idx="1201">
                  <c:v>458.5</c:v>
                </c:pt>
                <c:pt idx="1202">
                  <c:v>458.5</c:v>
                </c:pt>
                <c:pt idx="1203">
                  <c:v>458.5</c:v>
                </c:pt>
                <c:pt idx="1204">
                  <c:v>456.40000000000003</c:v>
                </c:pt>
                <c:pt idx="1205">
                  <c:v>458.5</c:v>
                </c:pt>
                <c:pt idx="1206">
                  <c:v>456.40000000000003</c:v>
                </c:pt>
                <c:pt idx="1207">
                  <c:v>449.40000000000003</c:v>
                </c:pt>
                <c:pt idx="1208">
                  <c:v>449.40000000000003</c:v>
                </c:pt>
                <c:pt idx="1209">
                  <c:v>451.5</c:v>
                </c:pt>
                <c:pt idx="1210">
                  <c:v>451.5</c:v>
                </c:pt>
                <c:pt idx="1211">
                  <c:v>449.40000000000003</c:v>
                </c:pt>
                <c:pt idx="1212">
                  <c:v>451.5</c:v>
                </c:pt>
                <c:pt idx="1213">
                  <c:v>448</c:v>
                </c:pt>
                <c:pt idx="1214">
                  <c:v>444.5</c:v>
                </c:pt>
                <c:pt idx="1215">
                  <c:v>444.5</c:v>
                </c:pt>
                <c:pt idx="1216">
                  <c:v>444.5</c:v>
                </c:pt>
                <c:pt idx="1217">
                  <c:v>444.5</c:v>
                </c:pt>
                <c:pt idx="1218">
                  <c:v>444.5</c:v>
                </c:pt>
                <c:pt idx="1219">
                  <c:v>444.5</c:v>
                </c:pt>
                <c:pt idx="1220">
                  <c:v>444.5</c:v>
                </c:pt>
                <c:pt idx="1221">
                  <c:v>444.5</c:v>
                </c:pt>
                <c:pt idx="1222">
                  <c:v>444.5</c:v>
                </c:pt>
                <c:pt idx="1223">
                  <c:v>442.4</c:v>
                </c:pt>
                <c:pt idx="1224">
                  <c:v>437.5</c:v>
                </c:pt>
                <c:pt idx="1225">
                  <c:v>437.5</c:v>
                </c:pt>
                <c:pt idx="1226">
                  <c:v>437.5</c:v>
                </c:pt>
                <c:pt idx="1227">
                  <c:v>437.5</c:v>
                </c:pt>
                <c:pt idx="1228">
                  <c:v>437.5</c:v>
                </c:pt>
                <c:pt idx="1229">
                  <c:v>437.5</c:v>
                </c:pt>
                <c:pt idx="1230">
                  <c:v>436.1</c:v>
                </c:pt>
                <c:pt idx="1231">
                  <c:v>436.1</c:v>
                </c:pt>
                <c:pt idx="1232">
                  <c:v>437.5</c:v>
                </c:pt>
                <c:pt idx="1233">
                  <c:v>436.1</c:v>
                </c:pt>
                <c:pt idx="1234">
                  <c:v>437.5</c:v>
                </c:pt>
                <c:pt idx="1235">
                  <c:v>436.1</c:v>
                </c:pt>
                <c:pt idx="1236">
                  <c:v>437.5</c:v>
                </c:pt>
                <c:pt idx="1237">
                  <c:v>437.5</c:v>
                </c:pt>
                <c:pt idx="1238">
                  <c:v>437.5</c:v>
                </c:pt>
                <c:pt idx="1239">
                  <c:v>437.5</c:v>
                </c:pt>
                <c:pt idx="1240">
                  <c:v>436.1</c:v>
                </c:pt>
                <c:pt idx="1241">
                  <c:v>436.1</c:v>
                </c:pt>
                <c:pt idx="1242">
                  <c:v>437.5</c:v>
                </c:pt>
                <c:pt idx="1243">
                  <c:v>437.5</c:v>
                </c:pt>
                <c:pt idx="1244">
                  <c:v>437.5</c:v>
                </c:pt>
                <c:pt idx="1245">
                  <c:v>437.5</c:v>
                </c:pt>
                <c:pt idx="1246">
                  <c:v>437.5</c:v>
                </c:pt>
                <c:pt idx="1247">
                  <c:v>437.5</c:v>
                </c:pt>
                <c:pt idx="1248">
                  <c:v>436.1</c:v>
                </c:pt>
                <c:pt idx="1249">
                  <c:v>436.1</c:v>
                </c:pt>
                <c:pt idx="1250">
                  <c:v>436.1</c:v>
                </c:pt>
                <c:pt idx="1251">
                  <c:v>437.5</c:v>
                </c:pt>
                <c:pt idx="1252">
                  <c:v>436.1</c:v>
                </c:pt>
                <c:pt idx="1253">
                  <c:v>436.1</c:v>
                </c:pt>
                <c:pt idx="1254">
                  <c:v>437.5</c:v>
                </c:pt>
                <c:pt idx="1255">
                  <c:v>437.5</c:v>
                </c:pt>
                <c:pt idx="1256">
                  <c:v>437.5</c:v>
                </c:pt>
                <c:pt idx="1257">
                  <c:v>437.5</c:v>
                </c:pt>
                <c:pt idx="1258">
                  <c:v>436.1</c:v>
                </c:pt>
                <c:pt idx="1259">
                  <c:v>437.5</c:v>
                </c:pt>
                <c:pt idx="1260">
                  <c:v>436.1</c:v>
                </c:pt>
                <c:pt idx="1261">
                  <c:v>437.5</c:v>
                </c:pt>
                <c:pt idx="1262">
                  <c:v>437.5</c:v>
                </c:pt>
                <c:pt idx="1263">
                  <c:v>437.5</c:v>
                </c:pt>
                <c:pt idx="1264">
                  <c:v>437.5</c:v>
                </c:pt>
                <c:pt idx="1265">
                  <c:v>436.1</c:v>
                </c:pt>
                <c:pt idx="1266">
                  <c:v>437.5</c:v>
                </c:pt>
                <c:pt idx="1267">
                  <c:v>436.1</c:v>
                </c:pt>
                <c:pt idx="1268">
                  <c:v>430.5</c:v>
                </c:pt>
                <c:pt idx="1269">
                  <c:v>429.09999999999997</c:v>
                </c:pt>
                <c:pt idx="1270">
                  <c:v>430.5</c:v>
                </c:pt>
                <c:pt idx="1271">
                  <c:v>430.5</c:v>
                </c:pt>
                <c:pt idx="1272">
                  <c:v>430.5</c:v>
                </c:pt>
                <c:pt idx="1273">
                  <c:v>430.5</c:v>
                </c:pt>
                <c:pt idx="1274">
                  <c:v>430.5</c:v>
                </c:pt>
                <c:pt idx="1275">
                  <c:v>429.09999999999997</c:v>
                </c:pt>
                <c:pt idx="1276">
                  <c:v>430.5</c:v>
                </c:pt>
                <c:pt idx="1277">
                  <c:v>430.5</c:v>
                </c:pt>
                <c:pt idx="1278">
                  <c:v>430.5</c:v>
                </c:pt>
                <c:pt idx="1279">
                  <c:v>430.5</c:v>
                </c:pt>
                <c:pt idx="1280">
                  <c:v>430.5</c:v>
                </c:pt>
                <c:pt idx="1281">
                  <c:v>430.5</c:v>
                </c:pt>
                <c:pt idx="1282">
                  <c:v>430.5</c:v>
                </c:pt>
                <c:pt idx="1283">
                  <c:v>430.5</c:v>
                </c:pt>
                <c:pt idx="1284">
                  <c:v>429.09999999999997</c:v>
                </c:pt>
                <c:pt idx="1285">
                  <c:v>430.5</c:v>
                </c:pt>
                <c:pt idx="1286">
                  <c:v>430.5</c:v>
                </c:pt>
                <c:pt idx="1287">
                  <c:v>430.5</c:v>
                </c:pt>
                <c:pt idx="1288">
                  <c:v>430.5</c:v>
                </c:pt>
                <c:pt idx="1289">
                  <c:v>430.5</c:v>
                </c:pt>
                <c:pt idx="1290">
                  <c:v>430.5</c:v>
                </c:pt>
                <c:pt idx="1291">
                  <c:v>430.5</c:v>
                </c:pt>
                <c:pt idx="1292">
                  <c:v>429.09999999999997</c:v>
                </c:pt>
                <c:pt idx="1293">
                  <c:v>430.5</c:v>
                </c:pt>
                <c:pt idx="1294">
                  <c:v>430.5</c:v>
                </c:pt>
                <c:pt idx="1295">
                  <c:v>430.5</c:v>
                </c:pt>
                <c:pt idx="1296">
                  <c:v>430.5</c:v>
                </c:pt>
                <c:pt idx="1297">
                  <c:v>430.5</c:v>
                </c:pt>
                <c:pt idx="1298">
                  <c:v>430.5</c:v>
                </c:pt>
                <c:pt idx="1299">
                  <c:v>430.5</c:v>
                </c:pt>
                <c:pt idx="1300">
                  <c:v>430.5</c:v>
                </c:pt>
                <c:pt idx="1301">
                  <c:v>430.5</c:v>
                </c:pt>
                <c:pt idx="1302">
                  <c:v>430.5</c:v>
                </c:pt>
                <c:pt idx="1303">
                  <c:v>430.5</c:v>
                </c:pt>
                <c:pt idx="1304">
                  <c:v>430.5</c:v>
                </c:pt>
                <c:pt idx="1305">
                  <c:v>430.5</c:v>
                </c:pt>
                <c:pt idx="1306">
                  <c:v>429.09999999999997</c:v>
                </c:pt>
                <c:pt idx="1307">
                  <c:v>430.5</c:v>
                </c:pt>
                <c:pt idx="1308">
                  <c:v>430.5</c:v>
                </c:pt>
                <c:pt idx="1309">
                  <c:v>430.5</c:v>
                </c:pt>
                <c:pt idx="1310">
                  <c:v>430.5</c:v>
                </c:pt>
                <c:pt idx="1311">
                  <c:v>430.5</c:v>
                </c:pt>
                <c:pt idx="1312">
                  <c:v>430.5</c:v>
                </c:pt>
                <c:pt idx="1313">
                  <c:v>430.5</c:v>
                </c:pt>
                <c:pt idx="1314">
                  <c:v>430.5</c:v>
                </c:pt>
                <c:pt idx="1315">
                  <c:v>430.5</c:v>
                </c:pt>
                <c:pt idx="1316">
                  <c:v>430.5</c:v>
                </c:pt>
                <c:pt idx="1317">
                  <c:v>429.09999999999997</c:v>
                </c:pt>
                <c:pt idx="1318">
                  <c:v>430.5</c:v>
                </c:pt>
                <c:pt idx="1319">
                  <c:v>430.5</c:v>
                </c:pt>
                <c:pt idx="1320">
                  <c:v>430.5</c:v>
                </c:pt>
                <c:pt idx="1321">
                  <c:v>430.5</c:v>
                </c:pt>
                <c:pt idx="1322">
                  <c:v>430.5</c:v>
                </c:pt>
                <c:pt idx="1323">
                  <c:v>430.5</c:v>
                </c:pt>
                <c:pt idx="1324">
                  <c:v>430.5</c:v>
                </c:pt>
                <c:pt idx="1325">
                  <c:v>430.5</c:v>
                </c:pt>
                <c:pt idx="1326">
                  <c:v>430.5</c:v>
                </c:pt>
                <c:pt idx="1327">
                  <c:v>430.5</c:v>
                </c:pt>
                <c:pt idx="1328">
                  <c:v>430.5</c:v>
                </c:pt>
                <c:pt idx="1329">
                  <c:v>430.5</c:v>
                </c:pt>
                <c:pt idx="1330">
                  <c:v>430.5</c:v>
                </c:pt>
                <c:pt idx="1331">
                  <c:v>430.5</c:v>
                </c:pt>
                <c:pt idx="1332">
                  <c:v>430.5</c:v>
                </c:pt>
                <c:pt idx="1333">
                  <c:v>430.5</c:v>
                </c:pt>
                <c:pt idx="1334">
                  <c:v>430.5</c:v>
                </c:pt>
                <c:pt idx="1335">
                  <c:v>430.5</c:v>
                </c:pt>
                <c:pt idx="1336">
                  <c:v>430.5</c:v>
                </c:pt>
                <c:pt idx="1337">
                  <c:v>430.5</c:v>
                </c:pt>
                <c:pt idx="1338">
                  <c:v>430.5</c:v>
                </c:pt>
                <c:pt idx="1339">
                  <c:v>430.5</c:v>
                </c:pt>
                <c:pt idx="1340">
                  <c:v>430.5</c:v>
                </c:pt>
                <c:pt idx="1341">
                  <c:v>430.5</c:v>
                </c:pt>
                <c:pt idx="1342">
                  <c:v>430.5</c:v>
                </c:pt>
                <c:pt idx="1343">
                  <c:v>429.09999999999997</c:v>
                </c:pt>
                <c:pt idx="1344">
                  <c:v>430.5</c:v>
                </c:pt>
                <c:pt idx="1345">
                  <c:v>429.09999999999997</c:v>
                </c:pt>
                <c:pt idx="1346">
                  <c:v>430.5</c:v>
                </c:pt>
                <c:pt idx="1347">
                  <c:v>430.5</c:v>
                </c:pt>
                <c:pt idx="1348">
                  <c:v>430.5</c:v>
                </c:pt>
                <c:pt idx="1349">
                  <c:v>430.5</c:v>
                </c:pt>
                <c:pt idx="1350">
                  <c:v>430.5</c:v>
                </c:pt>
                <c:pt idx="1351">
                  <c:v>430.5</c:v>
                </c:pt>
                <c:pt idx="1352">
                  <c:v>430.5</c:v>
                </c:pt>
                <c:pt idx="1353">
                  <c:v>430.5</c:v>
                </c:pt>
                <c:pt idx="1354">
                  <c:v>430.5</c:v>
                </c:pt>
                <c:pt idx="1355">
                  <c:v>430.5</c:v>
                </c:pt>
                <c:pt idx="1356">
                  <c:v>430.5</c:v>
                </c:pt>
                <c:pt idx="1357">
                  <c:v>430.5</c:v>
                </c:pt>
                <c:pt idx="1358">
                  <c:v>430.5</c:v>
                </c:pt>
                <c:pt idx="1359">
                  <c:v>430.5</c:v>
                </c:pt>
                <c:pt idx="1360">
                  <c:v>430.5</c:v>
                </c:pt>
                <c:pt idx="1361">
                  <c:v>430.5</c:v>
                </c:pt>
                <c:pt idx="1362">
                  <c:v>438.9</c:v>
                </c:pt>
                <c:pt idx="1363">
                  <c:v>451.5</c:v>
                </c:pt>
                <c:pt idx="1364">
                  <c:v>449.40000000000003</c:v>
                </c:pt>
                <c:pt idx="1365">
                  <c:v>451.5</c:v>
                </c:pt>
                <c:pt idx="1366">
                  <c:v>451.5</c:v>
                </c:pt>
                <c:pt idx="1367">
                  <c:v>449.40000000000003</c:v>
                </c:pt>
                <c:pt idx="1368">
                  <c:v>449.40000000000003</c:v>
                </c:pt>
                <c:pt idx="1369">
                  <c:v>451.5</c:v>
                </c:pt>
                <c:pt idx="1370">
                  <c:v>451.5</c:v>
                </c:pt>
                <c:pt idx="1371">
                  <c:v>449.40000000000003</c:v>
                </c:pt>
                <c:pt idx="1372">
                  <c:v>449.40000000000003</c:v>
                </c:pt>
                <c:pt idx="1373">
                  <c:v>451.5</c:v>
                </c:pt>
                <c:pt idx="1374">
                  <c:v>451.5</c:v>
                </c:pt>
                <c:pt idx="1375">
                  <c:v>449.40000000000003</c:v>
                </c:pt>
                <c:pt idx="1376">
                  <c:v>449.40000000000003</c:v>
                </c:pt>
                <c:pt idx="1377">
                  <c:v>449.40000000000003</c:v>
                </c:pt>
                <c:pt idx="1378">
                  <c:v>451.5</c:v>
                </c:pt>
                <c:pt idx="1379">
                  <c:v>449.40000000000003</c:v>
                </c:pt>
                <c:pt idx="1380">
                  <c:v>451.5</c:v>
                </c:pt>
                <c:pt idx="1381">
                  <c:v>451.5</c:v>
                </c:pt>
                <c:pt idx="1382">
                  <c:v>451.5</c:v>
                </c:pt>
                <c:pt idx="1383">
                  <c:v>451.5</c:v>
                </c:pt>
                <c:pt idx="1384">
                  <c:v>449.40000000000003</c:v>
                </c:pt>
                <c:pt idx="1385">
                  <c:v>449.40000000000003</c:v>
                </c:pt>
                <c:pt idx="1386">
                  <c:v>451.5</c:v>
                </c:pt>
                <c:pt idx="1387">
                  <c:v>449.40000000000003</c:v>
                </c:pt>
                <c:pt idx="1388">
                  <c:v>451.5</c:v>
                </c:pt>
                <c:pt idx="1389">
                  <c:v>449.40000000000003</c:v>
                </c:pt>
                <c:pt idx="1390">
                  <c:v>451.5</c:v>
                </c:pt>
                <c:pt idx="1391">
                  <c:v>451.5</c:v>
                </c:pt>
                <c:pt idx="1392">
                  <c:v>451.5</c:v>
                </c:pt>
                <c:pt idx="1393">
                  <c:v>449.40000000000003</c:v>
                </c:pt>
                <c:pt idx="1394">
                  <c:v>451.5</c:v>
                </c:pt>
                <c:pt idx="1395">
                  <c:v>449.40000000000003</c:v>
                </c:pt>
                <c:pt idx="1396">
                  <c:v>451.5</c:v>
                </c:pt>
                <c:pt idx="1397">
                  <c:v>451.5</c:v>
                </c:pt>
                <c:pt idx="1398">
                  <c:v>451.5</c:v>
                </c:pt>
                <c:pt idx="1399">
                  <c:v>449.40000000000003</c:v>
                </c:pt>
                <c:pt idx="1400">
                  <c:v>451.5</c:v>
                </c:pt>
                <c:pt idx="1401">
                  <c:v>449.40000000000003</c:v>
                </c:pt>
                <c:pt idx="1402">
                  <c:v>449.40000000000003</c:v>
                </c:pt>
                <c:pt idx="1403">
                  <c:v>449.40000000000003</c:v>
                </c:pt>
                <c:pt idx="1404">
                  <c:v>449.40000000000003</c:v>
                </c:pt>
                <c:pt idx="1405">
                  <c:v>451.5</c:v>
                </c:pt>
                <c:pt idx="1406">
                  <c:v>449.40000000000003</c:v>
                </c:pt>
                <c:pt idx="1407">
                  <c:v>451.5</c:v>
                </c:pt>
                <c:pt idx="1408">
                  <c:v>449.40000000000003</c:v>
                </c:pt>
                <c:pt idx="1409">
                  <c:v>449.40000000000003</c:v>
                </c:pt>
                <c:pt idx="1410">
                  <c:v>449.40000000000003</c:v>
                </c:pt>
                <c:pt idx="1411">
                  <c:v>451.5</c:v>
                </c:pt>
                <c:pt idx="1412">
                  <c:v>476.00000000000006</c:v>
                </c:pt>
                <c:pt idx="1413">
                  <c:v>508.9</c:v>
                </c:pt>
                <c:pt idx="1414">
                  <c:v>511</c:v>
                </c:pt>
                <c:pt idx="1415">
                  <c:v>497</c:v>
                </c:pt>
                <c:pt idx="1416">
                  <c:v>479.50000000000006</c:v>
                </c:pt>
                <c:pt idx="1417">
                  <c:v>471.1</c:v>
                </c:pt>
                <c:pt idx="1418">
                  <c:v>463.40000000000003</c:v>
                </c:pt>
                <c:pt idx="1419">
                  <c:v>465.5</c:v>
                </c:pt>
                <c:pt idx="1420">
                  <c:v>458.5</c:v>
                </c:pt>
                <c:pt idx="1421">
                  <c:v>458.5</c:v>
                </c:pt>
                <c:pt idx="1422">
                  <c:v>458.5</c:v>
                </c:pt>
                <c:pt idx="1423">
                  <c:v>458.5</c:v>
                </c:pt>
                <c:pt idx="1424">
                  <c:v>456.40000000000003</c:v>
                </c:pt>
                <c:pt idx="1425">
                  <c:v>456.40000000000003</c:v>
                </c:pt>
                <c:pt idx="1426">
                  <c:v>458.5</c:v>
                </c:pt>
                <c:pt idx="1427">
                  <c:v>456.40000000000003</c:v>
                </c:pt>
                <c:pt idx="1428">
                  <c:v>458.5</c:v>
                </c:pt>
                <c:pt idx="1429">
                  <c:v>456.40000000000003</c:v>
                </c:pt>
                <c:pt idx="1430">
                  <c:v>456.40000000000003</c:v>
                </c:pt>
                <c:pt idx="1431">
                  <c:v>456.40000000000003</c:v>
                </c:pt>
                <c:pt idx="1432">
                  <c:v>456.40000000000003</c:v>
                </c:pt>
                <c:pt idx="1433">
                  <c:v>456.40000000000003</c:v>
                </c:pt>
                <c:pt idx="1434">
                  <c:v>456.40000000000003</c:v>
                </c:pt>
                <c:pt idx="1435">
                  <c:v>456.40000000000003</c:v>
                </c:pt>
                <c:pt idx="1436">
                  <c:v>456.40000000000003</c:v>
                </c:pt>
                <c:pt idx="1437">
                  <c:v>458.5</c:v>
                </c:pt>
                <c:pt idx="1438">
                  <c:v>456.40000000000003</c:v>
                </c:pt>
                <c:pt idx="1439">
                  <c:v>456.40000000000003</c:v>
                </c:pt>
                <c:pt idx="1440">
                  <c:v>458.5</c:v>
                </c:pt>
                <c:pt idx="1441">
                  <c:v>456.40000000000003</c:v>
                </c:pt>
                <c:pt idx="1442">
                  <c:v>458.5</c:v>
                </c:pt>
                <c:pt idx="1443">
                  <c:v>456.40000000000003</c:v>
                </c:pt>
                <c:pt idx="1444">
                  <c:v>456.40000000000003</c:v>
                </c:pt>
                <c:pt idx="1445">
                  <c:v>455</c:v>
                </c:pt>
                <c:pt idx="1446">
                  <c:v>458.5</c:v>
                </c:pt>
                <c:pt idx="1447">
                  <c:v>456.40000000000003</c:v>
                </c:pt>
                <c:pt idx="1448">
                  <c:v>456.40000000000003</c:v>
                </c:pt>
                <c:pt idx="1449">
                  <c:v>456.40000000000003</c:v>
                </c:pt>
                <c:pt idx="1450">
                  <c:v>458.5</c:v>
                </c:pt>
                <c:pt idx="1451">
                  <c:v>458.5</c:v>
                </c:pt>
                <c:pt idx="1452">
                  <c:v>456.40000000000003</c:v>
                </c:pt>
                <c:pt idx="1453">
                  <c:v>456.40000000000003</c:v>
                </c:pt>
                <c:pt idx="1454">
                  <c:v>462</c:v>
                </c:pt>
                <c:pt idx="1455">
                  <c:v>472.50000000000006</c:v>
                </c:pt>
                <c:pt idx="1456">
                  <c:v>476.00000000000006</c:v>
                </c:pt>
                <c:pt idx="1457">
                  <c:v>479.50000000000006</c:v>
                </c:pt>
                <c:pt idx="1458">
                  <c:v>484.4</c:v>
                </c:pt>
                <c:pt idx="1459">
                  <c:v>486.49999999999994</c:v>
                </c:pt>
                <c:pt idx="1460">
                  <c:v>484.4</c:v>
                </c:pt>
                <c:pt idx="1461">
                  <c:v>482.99999999999994</c:v>
                </c:pt>
                <c:pt idx="1462">
                  <c:v>476.00000000000006</c:v>
                </c:pt>
                <c:pt idx="1463">
                  <c:v>474.6</c:v>
                </c:pt>
                <c:pt idx="1464">
                  <c:v>469</c:v>
                </c:pt>
                <c:pt idx="1465">
                  <c:v>463.40000000000003</c:v>
                </c:pt>
                <c:pt idx="1466">
                  <c:v>463.40000000000003</c:v>
                </c:pt>
                <c:pt idx="1467">
                  <c:v>465.5</c:v>
                </c:pt>
                <c:pt idx="1468">
                  <c:v>463.40000000000003</c:v>
                </c:pt>
                <c:pt idx="1469">
                  <c:v>465.5</c:v>
                </c:pt>
                <c:pt idx="1470">
                  <c:v>462</c:v>
                </c:pt>
                <c:pt idx="1471">
                  <c:v>459.90000000000003</c:v>
                </c:pt>
                <c:pt idx="1472">
                  <c:v>458.5</c:v>
                </c:pt>
                <c:pt idx="1473">
                  <c:v>458.5</c:v>
                </c:pt>
                <c:pt idx="1474">
                  <c:v>456.40000000000003</c:v>
                </c:pt>
                <c:pt idx="1475">
                  <c:v>458.5</c:v>
                </c:pt>
                <c:pt idx="1476">
                  <c:v>458.5</c:v>
                </c:pt>
                <c:pt idx="1477">
                  <c:v>456.40000000000003</c:v>
                </c:pt>
                <c:pt idx="1478">
                  <c:v>456.40000000000003</c:v>
                </c:pt>
                <c:pt idx="1479">
                  <c:v>456.40000000000003</c:v>
                </c:pt>
                <c:pt idx="1480">
                  <c:v>458.5</c:v>
                </c:pt>
                <c:pt idx="1481">
                  <c:v>451.5</c:v>
                </c:pt>
                <c:pt idx="1482">
                  <c:v>451.5</c:v>
                </c:pt>
                <c:pt idx="1483">
                  <c:v>451.5</c:v>
                </c:pt>
                <c:pt idx="1484">
                  <c:v>449.40000000000003</c:v>
                </c:pt>
                <c:pt idx="1485">
                  <c:v>449.40000000000003</c:v>
                </c:pt>
                <c:pt idx="1486">
                  <c:v>451.5</c:v>
                </c:pt>
                <c:pt idx="1487">
                  <c:v>449.40000000000003</c:v>
                </c:pt>
                <c:pt idx="1488">
                  <c:v>451.5</c:v>
                </c:pt>
                <c:pt idx="1489">
                  <c:v>449.40000000000003</c:v>
                </c:pt>
                <c:pt idx="1490">
                  <c:v>449.40000000000003</c:v>
                </c:pt>
                <c:pt idx="1491">
                  <c:v>449.40000000000003</c:v>
                </c:pt>
                <c:pt idx="1492">
                  <c:v>451.5</c:v>
                </c:pt>
                <c:pt idx="1493">
                  <c:v>451.5</c:v>
                </c:pt>
                <c:pt idx="1494">
                  <c:v>451.5</c:v>
                </c:pt>
                <c:pt idx="1495">
                  <c:v>449.40000000000003</c:v>
                </c:pt>
                <c:pt idx="1496">
                  <c:v>451.5</c:v>
                </c:pt>
                <c:pt idx="1497">
                  <c:v>451.5</c:v>
                </c:pt>
                <c:pt idx="1498">
                  <c:v>451.5</c:v>
                </c:pt>
                <c:pt idx="1499">
                  <c:v>449.40000000000003</c:v>
                </c:pt>
                <c:pt idx="1500">
                  <c:v>451.5</c:v>
                </c:pt>
                <c:pt idx="1501">
                  <c:v>449.40000000000003</c:v>
                </c:pt>
                <c:pt idx="1502">
                  <c:v>451.5</c:v>
                </c:pt>
                <c:pt idx="1503">
                  <c:v>451.5</c:v>
                </c:pt>
                <c:pt idx="1504">
                  <c:v>449.40000000000003</c:v>
                </c:pt>
                <c:pt idx="1505">
                  <c:v>451.5</c:v>
                </c:pt>
                <c:pt idx="1506">
                  <c:v>448</c:v>
                </c:pt>
                <c:pt idx="1507">
                  <c:v>444.5</c:v>
                </c:pt>
                <c:pt idx="1508">
                  <c:v>444.5</c:v>
                </c:pt>
                <c:pt idx="1509">
                  <c:v>444.5</c:v>
                </c:pt>
                <c:pt idx="1510">
                  <c:v>442.4</c:v>
                </c:pt>
                <c:pt idx="1511">
                  <c:v>444.5</c:v>
                </c:pt>
                <c:pt idx="1512">
                  <c:v>444.5</c:v>
                </c:pt>
                <c:pt idx="1513">
                  <c:v>444.5</c:v>
                </c:pt>
                <c:pt idx="1514">
                  <c:v>444.5</c:v>
                </c:pt>
                <c:pt idx="1515">
                  <c:v>444.5</c:v>
                </c:pt>
                <c:pt idx="1516">
                  <c:v>444.5</c:v>
                </c:pt>
                <c:pt idx="1517">
                  <c:v>444.5</c:v>
                </c:pt>
                <c:pt idx="1518">
                  <c:v>444.5</c:v>
                </c:pt>
                <c:pt idx="1519">
                  <c:v>444.5</c:v>
                </c:pt>
                <c:pt idx="1520">
                  <c:v>442.4</c:v>
                </c:pt>
                <c:pt idx="1521">
                  <c:v>444.5</c:v>
                </c:pt>
                <c:pt idx="1522">
                  <c:v>444.5</c:v>
                </c:pt>
                <c:pt idx="1523">
                  <c:v>442.4</c:v>
                </c:pt>
                <c:pt idx="1524">
                  <c:v>444.5</c:v>
                </c:pt>
                <c:pt idx="1525">
                  <c:v>437.5</c:v>
                </c:pt>
                <c:pt idx="1526">
                  <c:v>437.5</c:v>
                </c:pt>
                <c:pt idx="1527">
                  <c:v>436.1</c:v>
                </c:pt>
                <c:pt idx="1528">
                  <c:v>436.1</c:v>
                </c:pt>
                <c:pt idx="1529">
                  <c:v>437.5</c:v>
                </c:pt>
                <c:pt idx="1530">
                  <c:v>437.5</c:v>
                </c:pt>
                <c:pt idx="1531">
                  <c:v>437.5</c:v>
                </c:pt>
                <c:pt idx="1532">
                  <c:v>436.1</c:v>
                </c:pt>
                <c:pt idx="1533">
                  <c:v>437.5</c:v>
                </c:pt>
                <c:pt idx="1534">
                  <c:v>437.5</c:v>
                </c:pt>
                <c:pt idx="1535">
                  <c:v>437.5</c:v>
                </c:pt>
                <c:pt idx="1536">
                  <c:v>437.5</c:v>
                </c:pt>
                <c:pt idx="1537">
                  <c:v>437.5</c:v>
                </c:pt>
                <c:pt idx="1538">
                  <c:v>437.5</c:v>
                </c:pt>
                <c:pt idx="1539">
                  <c:v>437.5</c:v>
                </c:pt>
                <c:pt idx="1540">
                  <c:v>437.5</c:v>
                </c:pt>
                <c:pt idx="1541">
                  <c:v>437.5</c:v>
                </c:pt>
                <c:pt idx="1542">
                  <c:v>437.5</c:v>
                </c:pt>
                <c:pt idx="1543">
                  <c:v>437.5</c:v>
                </c:pt>
                <c:pt idx="1544">
                  <c:v>437.5</c:v>
                </c:pt>
                <c:pt idx="1545">
                  <c:v>436.1</c:v>
                </c:pt>
                <c:pt idx="1546">
                  <c:v>437.5</c:v>
                </c:pt>
                <c:pt idx="1547">
                  <c:v>437.5</c:v>
                </c:pt>
                <c:pt idx="1548">
                  <c:v>437.5</c:v>
                </c:pt>
                <c:pt idx="1549">
                  <c:v>436.1</c:v>
                </c:pt>
                <c:pt idx="1550">
                  <c:v>437.5</c:v>
                </c:pt>
                <c:pt idx="1551">
                  <c:v>437.5</c:v>
                </c:pt>
                <c:pt idx="1552">
                  <c:v>430.5</c:v>
                </c:pt>
                <c:pt idx="1553">
                  <c:v>430.5</c:v>
                </c:pt>
                <c:pt idx="1554">
                  <c:v>430.5</c:v>
                </c:pt>
                <c:pt idx="1555">
                  <c:v>430.5</c:v>
                </c:pt>
                <c:pt idx="1556">
                  <c:v>430.5</c:v>
                </c:pt>
                <c:pt idx="1557">
                  <c:v>430.5</c:v>
                </c:pt>
                <c:pt idx="1558">
                  <c:v>430.5</c:v>
                </c:pt>
                <c:pt idx="1559">
                  <c:v>430.5</c:v>
                </c:pt>
                <c:pt idx="1560">
                  <c:v>430.5</c:v>
                </c:pt>
                <c:pt idx="1561">
                  <c:v>430.5</c:v>
                </c:pt>
                <c:pt idx="1562">
                  <c:v>430.5</c:v>
                </c:pt>
                <c:pt idx="1563">
                  <c:v>430.5</c:v>
                </c:pt>
                <c:pt idx="1564">
                  <c:v>430.5</c:v>
                </c:pt>
                <c:pt idx="1565">
                  <c:v>430.5</c:v>
                </c:pt>
                <c:pt idx="1566">
                  <c:v>430.5</c:v>
                </c:pt>
                <c:pt idx="1567">
                  <c:v>430.5</c:v>
                </c:pt>
                <c:pt idx="1568">
                  <c:v>430.5</c:v>
                </c:pt>
                <c:pt idx="1569">
                  <c:v>430.5</c:v>
                </c:pt>
                <c:pt idx="1570">
                  <c:v>430.5</c:v>
                </c:pt>
                <c:pt idx="1571">
                  <c:v>430.5</c:v>
                </c:pt>
                <c:pt idx="1572">
                  <c:v>430.5</c:v>
                </c:pt>
                <c:pt idx="1573">
                  <c:v>430.5</c:v>
                </c:pt>
                <c:pt idx="1574">
                  <c:v>430.5</c:v>
                </c:pt>
                <c:pt idx="1575">
                  <c:v>430.5</c:v>
                </c:pt>
                <c:pt idx="1576">
                  <c:v>430.5</c:v>
                </c:pt>
                <c:pt idx="1577">
                  <c:v>430.5</c:v>
                </c:pt>
                <c:pt idx="1578">
                  <c:v>430.5</c:v>
                </c:pt>
                <c:pt idx="1579">
                  <c:v>430.5</c:v>
                </c:pt>
                <c:pt idx="1580">
                  <c:v>430.5</c:v>
                </c:pt>
                <c:pt idx="1581">
                  <c:v>430.5</c:v>
                </c:pt>
                <c:pt idx="1582">
                  <c:v>430.5</c:v>
                </c:pt>
                <c:pt idx="1583">
                  <c:v>430.5</c:v>
                </c:pt>
                <c:pt idx="1584">
                  <c:v>430.5</c:v>
                </c:pt>
                <c:pt idx="1585">
                  <c:v>430.5</c:v>
                </c:pt>
                <c:pt idx="1586">
                  <c:v>430.5</c:v>
                </c:pt>
                <c:pt idx="1587">
                  <c:v>427</c:v>
                </c:pt>
                <c:pt idx="1588">
                  <c:v>423.5</c:v>
                </c:pt>
                <c:pt idx="1589">
                  <c:v>423.5</c:v>
                </c:pt>
                <c:pt idx="1590">
                  <c:v>423.5</c:v>
                </c:pt>
                <c:pt idx="1591">
                  <c:v>423.5</c:v>
                </c:pt>
                <c:pt idx="1592">
                  <c:v>423.5</c:v>
                </c:pt>
                <c:pt idx="1593">
                  <c:v>423.5</c:v>
                </c:pt>
                <c:pt idx="1594">
                  <c:v>423.5</c:v>
                </c:pt>
                <c:pt idx="1595">
                  <c:v>423.5</c:v>
                </c:pt>
                <c:pt idx="1596">
                  <c:v>423.5</c:v>
                </c:pt>
                <c:pt idx="1597">
                  <c:v>423.5</c:v>
                </c:pt>
                <c:pt idx="1598">
                  <c:v>423.5</c:v>
                </c:pt>
                <c:pt idx="1599">
                  <c:v>423.5</c:v>
                </c:pt>
                <c:pt idx="1600">
                  <c:v>423.5</c:v>
                </c:pt>
                <c:pt idx="1601">
                  <c:v>423.5</c:v>
                </c:pt>
                <c:pt idx="1602">
                  <c:v>423.5</c:v>
                </c:pt>
                <c:pt idx="1603">
                  <c:v>423.5</c:v>
                </c:pt>
                <c:pt idx="1604">
                  <c:v>423.5</c:v>
                </c:pt>
                <c:pt idx="1605">
                  <c:v>423.5</c:v>
                </c:pt>
                <c:pt idx="1606">
                  <c:v>421.4</c:v>
                </c:pt>
                <c:pt idx="1607">
                  <c:v>423.5</c:v>
                </c:pt>
                <c:pt idx="1608">
                  <c:v>423.5</c:v>
                </c:pt>
                <c:pt idx="1609">
                  <c:v>423.5</c:v>
                </c:pt>
                <c:pt idx="1610">
                  <c:v>423.5</c:v>
                </c:pt>
                <c:pt idx="1611">
                  <c:v>423.5</c:v>
                </c:pt>
                <c:pt idx="1612">
                  <c:v>423.5</c:v>
                </c:pt>
                <c:pt idx="1613">
                  <c:v>423.5</c:v>
                </c:pt>
                <c:pt idx="1614">
                  <c:v>423.5</c:v>
                </c:pt>
                <c:pt idx="1615">
                  <c:v>423.5</c:v>
                </c:pt>
                <c:pt idx="1616">
                  <c:v>423.5</c:v>
                </c:pt>
                <c:pt idx="1617">
                  <c:v>423.5</c:v>
                </c:pt>
                <c:pt idx="1618">
                  <c:v>423.5</c:v>
                </c:pt>
                <c:pt idx="1619">
                  <c:v>423.5</c:v>
                </c:pt>
                <c:pt idx="1620">
                  <c:v>423.5</c:v>
                </c:pt>
                <c:pt idx="1621">
                  <c:v>423.5</c:v>
                </c:pt>
                <c:pt idx="1622">
                  <c:v>423.5</c:v>
                </c:pt>
                <c:pt idx="1623">
                  <c:v>423.5</c:v>
                </c:pt>
                <c:pt idx="1624">
                  <c:v>423.5</c:v>
                </c:pt>
                <c:pt idx="1625">
                  <c:v>423.5</c:v>
                </c:pt>
                <c:pt idx="1626">
                  <c:v>423.5</c:v>
                </c:pt>
                <c:pt idx="1627">
                  <c:v>423.5</c:v>
                </c:pt>
                <c:pt idx="1628">
                  <c:v>423.5</c:v>
                </c:pt>
                <c:pt idx="1629">
                  <c:v>423.5</c:v>
                </c:pt>
                <c:pt idx="1630">
                  <c:v>423.5</c:v>
                </c:pt>
                <c:pt idx="1631">
                  <c:v>423.5</c:v>
                </c:pt>
                <c:pt idx="1632">
                  <c:v>423.5</c:v>
                </c:pt>
                <c:pt idx="1633">
                  <c:v>423.5</c:v>
                </c:pt>
                <c:pt idx="1634">
                  <c:v>423.5</c:v>
                </c:pt>
                <c:pt idx="1635">
                  <c:v>423.5</c:v>
                </c:pt>
                <c:pt idx="1636">
                  <c:v>423.5</c:v>
                </c:pt>
                <c:pt idx="1637">
                  <c:v>423.5</c:v>
                </c:pt>
                <c:pt idx="1638">
                  <c:v>423.5</c:v>
                </c:pt>
                <c:pt idx="1639">
                  <c:v>423.5</c:v>
                </c:pt>
                <c:pt idx="1640">
                  <c:v>423.5</c:v>
                </c:pt>
                <c:pt idx="1641">
                  <c:v>423.5</c:v>
                </c:pt>
                <c:pt idx="1642">
                  <c:v>423.5</c:v>
                </c:pt>
                <c:pt idx="1643">
                  <c:v>423.5</c:v>
                </c:pt>
                <c:pt idx="1644">
                  <c:v>423.5</c:v>
                </c:pt>
                <c:pt idx="1645">
                  <c:v>423.5</c:v>
                </c:pt>
                <c:pt idx="1646">
                  <c:v>429.09999999999997</c:v>
                </c:pt>
                <c:pt idx="1647">
                  <c:v>430.5</c:v>
                </c:pt>
                <c:pt idx="1648">
                  <c:v>430.5</c:v>
                </c:pt>
                <c:pt idx="1649">
                  <c:v>429.09999999999997</c:v>
                </c:pt>
                <c:pt idx="1650">
                  <c:v>444.5</c:v>
                </c:pt>
                <c:pt idx="1651">
                  <c:v>456.40000000000003</c:v>
                </c:pt>
                <c:pt idx="1652">
                  <c:v>456.40000000000003</c:v>
                </c:pt>
                <c:pt idx="1653">
                  <c:v>458.5</c:v>
                </c:pt>
                <c:pt idx="1654">
                  <c:v>456.40000000000003</c:v>
                </c:pt>
                <c:pt idx="1655">
                  <c:v>451.5</c:v>
                </c:pt>
                <c:pt idx="1656">
                  <c:v>449.40000000000003</c:v>
                </c:pt>
                <c:pt idx="1657">
                  <c:v>449.40000000000003</c:v>
                </c:pt>
                <c:pt idx="1658">
                  <c:v>448</c:v>
                </c:pt>
                <c:pt idx="1659">
                  <c:v>444.5</c:v>
                </c:pt>
              </c:numCache>
            </c:numRef>
          </c:val>
          <c:smooth val="0"/>
        </c:ser>
        <c:marker val="1"/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72501"/>
        <c:crosses val="autoZero"/>
        <c:auto val="0"/>
        <c:lblOffset val="100"/>
        <c:tickLblSkip val="31"/>
        <c:noMultiLvlLbl val="0"/>
      </c:catAx>
      <c:valAx>
        <c:axId val="58472501"/>
        <c:scaling>
          <c:orientation val="minMax"/>
          <c:max val="660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4926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75"/>
          <c:y val="0.36525"/>
          <c:w val="0.2382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58"/>
          <c:w val="0.942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eltek2!$H$3</c:f>
              <c:strCache>
                <c:ptCount val="1"/>
                <c:pt idx="0">
                  <c:v>Suhteellinen kosteus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eltek2!$J$4:$J$1678</c:f>
              <c:strCache>
                <c:ptCount val="1675"/>
                <c:pt idx="0">
                  <c:v>0.5979513888888889</c:v>
                </c:pt>
                <c:pt idx="1">
                  <c:v>0.6014236111111111</c:v>
                </c:pt>
                <c:pt idx="2">
                  <c:v>0.6048958333333333</c:v>
                </c:pt>
                <c:pt idx="3">
                  <c:v>0.6083680555555556</c:v>
                </c:pt>
                <c:pt idx="4">
                  <c:v>0.6118402777777777</c:v>
                </c:pt>
                <c:pt idx="5">
                  <c:v>0.6153125</c:v>
                </c:pt>
                <c:pt idx="6">
                  <c:v>0.6187847222222222</c:v>
                </c:pt>
                <c:pt idx="7">
                  <c:v>0.6222569444444445</c:v>
                </c:pt>
                <c:pt idx="8">
                  <c:v>0.6257291666666667</c:v>
                </c:pt>
                <c:pt idx="9">
                  <c:v>0.6292013888888889</c:v>
                </c:pt>
                <c:pt idx="10">
                  <c:v>0.6326736111111111</c:v>
                </c:pt>
                <c:pt idx="11">
                  <c:v>0.6361458333333333</c:v>
                </c:pt>
                <c:pt idx="12">
                  <c:v>0.6396180555555556</c:v>
                </c:pt>
                <c:pt idx="13">
                  <c:v>0.6430902777777777</c:v>
                </c:pt>
                <c:pt idx="14">
                  <c:v>0.6465625</c:v>
                </c:pt>
                <c:pt idx="15">
                  <c:v>0.6500347222222222</c:v>
                </c:pt>
                <c:pt idx="16">
                  <c:v>0.6535069444444445</c:v>
                </c:pt>
                <c:pt idx="17">
                  <c:v>0.6569791666666667</c:v>
                </c:pt>
                <c:pt idx="18">
                  <c:v>0.6604513888888889</c:v>
                </c:pt>
                <c:pt idx="19">
                  <c:v>0.6639236111111111</c:v>
                </c:pt>
                <c:pt idx="20">
                  <c:v>0.6673958333333333</c:v>
                </c:pt>
                <c:pt idx="21">
                  <c:v>0.6708680555555556</c:v>
                </c:pt>
                <c:pt idx="22">
                  <c:v>0.6743402777777777</c:v>
                </c:pt>
                <c:pt idx="23">
                  <c:v>0.6778124999999999</c:v>
                </c:pt>
                <c:pt idx="24">
                  <c:v>0.6812847222222222</c:v>
                </c:pt>
                <c:pt idx="25">
                  <c:v>0.6847569444444445</c:v>
                </c:pt>
                <c:pt idx="26">
                  <c:v>0.6882291666666666</c:v>
                </c:pt>
                <c:pt idx="27">
                  <c:v>0.6917013888888889</c:v>
                </c:pt>
                <c:pt idx="28">
                  <c:v>0.6951736111111111</c:v>
                </c:pt>
                <c:pt idx="29">
                  <c:v>0.6986458333333333</c:v>
                </c:pt>
                <c:pt idx="30">
                  <c:v>0.7021180555555556</c:v>
                </c:pt>
                <c:pt idx="31">
                  <c:v>0.7055902777777777</c:v>
                </c:pt>
                <c:pt idx="32">
                  <c:v>0.7090624999999999</c:v>
                </c:pt>
                <c:pt idx="33">
                  <c:v>0.7125347222222222</c:v>
                </c:pt>
                <c:pt idx="34">
                  <c:v>0.7160069444444445</c:v>
                </c:pt>
                <c:pt idx="35">
                  <c:v>0.7194791666666666</c:v>
                </c:pt>
                <c:pt idx="36">
                  <c:v>0.7229513888888889</c:v>
                </c:pt>
                <c:pt idx="37">
                  <c:v>0.7264236111111111</c:v>
                </c:pt>
                <c:pt idx="38">
                  <c:v>0.7298958333333333</c:v>
                </c:pt>
                <c:pt idx="39">
                  <c:v>0.7333680555555556</c:v>
                </c:pt>
                <c:pt idx="40">
                  <c:v>0.7368402777777777</c:v>
                </c:pt>
                <c:pt idx="41">
                  <c:v>0.7403124999999999</c:v>
                </c:pt>
                <c:pt idx="42">
                  <c:v>0.7437847222222222</c:v>
                </c:pt>
                <c:pt idx="43">
                  <c:v>0.7472569444444445</c:v>
                </c:pt>
                <c:pt idx="44">
                  <c:v>0.7507291666666666</c:v>
                </c:pt>
                <c:pt idx="45">
                  <c:v>0.7542013888888889</c:v>
                </c:pt>
                <c:pt idx="46">
                  <c:v>0.7576736111111111</c:v>
                </c:pt>
                <c:pt idx="47">
                  <c:v>0.7611458333333333</c:v>
                </c:pt>
                <c:pt idx="48">
                  <c:v>0.7646180555555556</c:v>
                </c:pt>
                <c:pt idx="49">
                  <c:v>0.7680902777777777</c:v>
                </c:pt>
                <c:pt idx="50">
                  <c:v>0.7715624999999999</c:v>
                </c:pt>
                <c:pt idx="51">
                  <c:v>0.7750347222222222</c:v>
                </c:pt>
                <c:pt idx="52">
                  <c:v>0.7785069444444445</c:v>
                </c:pt>
                <c:pt idx="53">
                  <c:v>0.7819791666666666</c:v>
                </c:pt>
                <c:pt idx="54">
                  <c:v>0.7854513888888889</c:v>
                </c:pt>
                <c:pt idx="55">
                  <c:v>0.7889236111111111</c:v>
                </c:pt>
                <c:pt idx="56">
                  <c:v>0.7923958333333333</c:v>
                </c:pt>
                <c:pt idx="57">
                  <c:v>0.7958680555555556</c:v>
                </c:pt>
                <c:pt idx="58">
                  <c:v>0.7993402777777777</c:v>
                </c:pt>
                <c:pt idx="59">
                  <c:v>0.8028124999999999</c:v>
                </c:pt>
                <c:pt idx="60">
                  <c:v>0.8062847222222222</c:v>
                </c:pt>
                <c:pt idx="61">
                  <c:v>0.8097569444444445</c:v>
                </c:pt>
                <c:pt idx="62">
                  <c:v>0.8132291666666666</c:v>
                </c:pt>
                <c:pt idx="63">
                  <c:v>0.8167013888888889</c:v>
                </c:pt>
                <c:pt idx="64">
                  <c:v>0.8201736111111111</c:v>
                </c:pt>
                <c:pt idx="65">
                  <c:v>0.8236458333333333</c:v>
                </c:pt>
                <c:pt idx="66">
                  <c:v>0.8271180555555556</c:v>
                </c:pt>
                <c:pt idx="67">
                  <c:v>0.8305902777777777</c:v>
                </c:pt>
                <c:pt idx="68">
                  <c:v>0.8340624999999999</c:v>
                </c:pt>
                <c:pt idx="69">
                  <c:v>0.8375347222222222</c:v>
                </c:pt>
                <c:pt idx="70">
                  <c:v>0.8410069444444445</c:v>
                </c:pt>
                <c:pt idx="71">
                  <c:v>0.8444791666666666</c:v>
                </c:pt>
                <c:pt idx="72">
                  <c:v>0.8479513888888889</c:v>
                </c:pt>
                <c:pt idx="73">
                  <c:v>0.8514236111111111</c:v>
                </c:pt>
                <c:pt idx="74">
                  <c:v>0.8548958333333333</c:v>
                </c:pt>
                <c:pt idx="75">
                  <c:v>0.8583680555555556</c:v>
                </c:pt>
                <c:pt idx="76">
                  <c:v>0.8618402777777777</c:v>
                </c:pt>
                <c:pt idx="77">
                  <c:v>0.8653124999999999</c:v>
                </c:pt>
                <c:pt idx="78">
                  <c:v>0.8687847222222222</c:v>
                </c:pt>
                <c:pt idx="79">
                  <c:v>0.8722569444444445</c:v>
                </c:pt>
                <c:pt idx="80">
                  <c:v>0.8757291666666666</c:v>
                </c:pt>
                <c:pt idx="81">
                  <c:v>0.8792013888888889</c:v>
                </c:pt>
                <c:pt idx="82">
                  <c:v>0.8826736111111111</c:v>
                </c:pt>
                <c:pt idx="83">
                  <c:v>0.8861458333333333</c:v>
                </c:pt>
                <c:pt idx="84">
                  <c:v>0.8896180555555556</c:v>
                </c:pt>
                <c:pt idx="85">
                  <c:v>0.8930902777777777</c:v>
                </c:pt>
                <c:pt idx="86">
                  <c:v>0.8965624999999999</c:v>
                </c:pt>
                <c:pt idx="87">
                  <c:v>0.9000347222222222</c:v>
                </c:pt>
                <c:pt idx="88">
                  <c:v>0.9035069444444445</c:v>
                </c:pt>
                <c:pt idx="89">
                  <c:v>0.9069791666666666</c:v>
                </c:pt>
                <c:pt idx="90">
                  <c:v>0.9104513888888889</c:v>
                </c:pt>
                <c:pt idx="91">
                  <c:v>0.9139236111111111</c:v>
                </c:pt>
                <c:pt idx="92">
                  <c:v>0.9173958333333333</c:v>
                </c:pt>
                <c:pt idx="93">
                  <c:v>0.9208680555555556</c:v>
                </c:pt>
                <c:pt idx="94">
                  <c:v>0.9243402777777777</c:v>
                </c:pt>
                <c:pt idx="95">
                  <c:v>0.9278124999999999</c:v>
                </c:pt>
                <c:pt idx="96">
                  <c:v>0.9312847222222222</c:v>
                </c:pt>
                <c:pt idx="97">
                  <c:v>0.9347569444444445</c:v>
                </c:pt>
                <c:pt idx="98">
                  <c:v>0.9382291666666666</c:v>
                </c:pt>
                <c:pt idx="99">
                  <c:v>0.9417013888888889</c:v>
                </c:pt>
                <c:pt idx="100">
                  <c:v>0.9451736111111111</c:v>
                </c:pt>
                <c:pt idx="101">
                  <c:v>0.9486458333333333</c:v>
                </c:pt>
                <c:pt idx="102">
                  <c:v>0.9521180555555556</c:v>
                </c:pt>
                <c:pt idx="103">
                  <c:v>0.9555902777777777</c:v>
                </c:pt>
                <c:pt idx="104">
                  <c:v>0.9590624999999999</c:v>
                </c:pt>
                <c:pt idx="105">
                  <c:v>0.9625347222222222</c:v>
                </c:pt>
                <c:pt idx="106">
                  <c:v>0.9660069444444445</c:v>
                </c:pt>
                <c:pt idx="107">
                  <c:v>0.9694791666666666</c:v>
                </c:pt>
                <c:pt idx="108">
                  <c:v>0.9729513888888889</c:v>
                </c:pt>
                <c:pt idx="109">
                  <c:v>0.9764236111111111</c:v>
                </c:pt>
                <c:pt idx="110">
                  <c:v>0.9798958333333333</c:v>
                </c:pt>
                <c:pt idx="111">
                  <c:v>0.9833680555555556</c:v>
                </c:pt>
                <c:pt idx="112">
                  <c:v>0.9868402777777777</c:v>
                </c:pt>
                <c:pt idx="113">
                  <c:v>0.9903124999999999</c:v>
                </c:pt>
                <c:pt idx="114">
                  <c:v>0.9937847222222222</c:v>
                </c:pt>
                <c:pt idx="115">
                  <c:v>0.9972569444444445</c:v>
                </c:pt>
                <c:pt idx="116">
                  <c:v>0.0007291666666666667</c:v>
                </c:pt>
                <c:pt idx="117">
                  <c:v>0.004201388888888889</c:v>
                </c:pt>
                <c:pt idx="118">
                  <c:v>0.007673611111111111</c:v>
                </c:pt>
                <c:pt idx="119">
                  <c:v>0.011145833333333334</c:v>
                </c:pt>
                <c:pt idx="120">
                  <c:v>0.014618055555555556</c:v>
                </c:pt>
                <c:pt idx="121">
                  <c:v>0.018090277777777778</c:v>
                </c:pt>
                <c:pt idx="122">
                  <c:v>0.0215625</c:v>
                </c:pt>
                <c:pt idx="123">
                  <c:v>0.025034722222222222</c:v>
                </c:pt>
                <c:pt idx="124">
                  <c:v>0.028506944444444442</c:v>
                </c:pt>
                <c:pt idx="125">
                  <c:v>0.03197916666666666</c:v>
                </c:pt>
                <c:pt idx="126">
                  <c:v>0.035451388888888886</c:v>
                </c:pt>
                <c:pt idx="127">
                  <c:v>0.03892361111111111</c:v>
                </c:pt>
                <c:pt idx="128">
                  <c:v>0.042395833333333334</c:v>
                </c:pt>
                <c:pt idx="129">
                  <c:v>0.04586805555555556</c:v>
                </c:pt>
                <c:pt idx="130">
                  <c:v>0.049340277777777775</c:v>
                </c:pt>
                <c:pt idx="131">
                  <c:v>0.052812500000000005</c:v>
                </c:pt>
                <c:pt idx="132">
                  <c:v>0.05628472222222222</c:v>
                </c:pt>
                <c:pt idx="133">
                  <c:v>0.05975694444444444</c:v>
                </c:pt>
                <c:pt idx="134">
                  <c:v>0.06322916666666667</c:v>
                </c:pt>
                <c:pt idx="135">
                  <c:v>0.0667013888888889</c:v>
                </c:pt>
                <c:pt idx="136">
                  <c:v>0.0701736111111111</c:v>
                </c:pt>
                <c:pt idx="137">
                  <c:v>0.07364583333333334</c:v>
                </c:pt>
                <c:pt idx="138">
                  <c:v>0.07711805555555555</c:v>
                </c:pt>
                <c:pt idx="139">
                  <c:v>0.08059027777777777</c:v>
                </c:pt>
                <c:pt idx="140">
                  <c:v>0.0840625</c:v>
                </c:pt>
                <c:pt idx="141">
                  <c:v>0.08753472222222221</c:v>
                </c:pt>
                <c:pt idx="142">
                  <c:v>0.09100694444444445</c:v>
                </c:pt>
                <c:pt idx="143">
                  <c:v>0.09447916666666667</c:v>
                </c:pt>
                <c:pt idx="144">
                  <c:v>0.09795138888888888</c:v>
                </c:pt>
                <c:pt idx="145">
                  <c:v>0.1014236111111111</c:v>
                </c:pt>
                <c:pt idx="146">
                  <c:v>0.10489583333333334</c:v>
                </c:pt>
                <c:pt idx="147">
                  <c:v>0.10836805555555555</c:v>
                </c:pt>
                <c:pt idx="148">
                  <c:v>0.11184027777777777</c:v>
                </c:pt>
                <c:pt idx="149">
                  <c:v>0.1153125</c:v>
                </c:pt>
                <c:pt idx="150">
                  <c:v>0.11878472222222221</c:v>
                </c:pt>
                <c:pt idx="151">
                  <c:v>0.12225694444444445</c:v>
                </c:pt>
                <c:pt idx="152">
                  <c:v>0.12572916666666667</c:v>
                </c:pt>
                <c:pt idx="153">
                  <c:v>0.12920138888888888</c:v>
                </c:pt>
                <c:pt idx="154">
                  <c:v>0.13267361111111112</c:v>
                </c:pt>
                <c:pt idx="155">
                  <c:v>0.13614583333333333</c:v>
                </c:pt>
                <c:pt idx="156">
                  <c:v>0.13961805555555554</c:v>
                </c:pt>
                <c:pt idx="157">
                  <c:v>0.14309027777777777</c:v>
                </c:pt>
                <c:pt idx="158">
                  <c:v>0.1465625</c:v>
                </c:pt>
                <c:pt idx="159">
                  <c:v>0.15003472222222222</c:v>
                </c:pt>
                <c:pt idx="160">
                  <c:v>0.15350694444444443</c:v>
                </c:pt>
                <c:pt idx="161">
                  <c:v>0.15697916666666667</c:v>
                </c:pt>
                <c:pt idx="162">
                  <c:v>0.16045138888888888</c:v>
                </c:pt>
                <c:pt idx="163">
                  <c:v>0.16392361111111112</c:v>
                </c:pt>
                <c:pt idx="164">
                  <c:v>0.16739583333333333</c:v>
                </c:pt>
                <c:pt idx="165">
                  <c:v>0.17086805555555554</c:v>
                </c:pt>
                <c:pt idx="166">
                  <c:v>0.1743402777777778</c:v>
                </c:pt>
                <c:pt idx="167">
                  <c:v>0.1778125</c:v>
                </c:pt>
                <c:pt idx="168">
                  <c:v>0.18128472222222222</c:v>
                </c:pt>
                <c:pt idx="169">
                  <c:v>0.18475694444444446</c:v>
                </c:pt>
                <c:pt idx="170">
                  <c:v>0.18822916666666667</c:v>
                </c:pt>
                <c:pt idx="171">
                  <c:v>0.19170138888888888</c:v>
                </c:pt>
                <c:pt idx="172">
                  <c:v>0.1951736111111111</c:v>
                </c:pt>
                <c:pt idx="173">
                  <c:v>0.19864583333333333</c:v>
                </c:pt>
                <c:pt idx="174">
                  <c:v>0.20211805555555554</c:v>
                </c:pt>
                <c:pt idx="175">
                  <c:v>0.20559027777777775</c:v>
                </c:pt>
                <c:pt idx="176">
                  <c:v>0.2090625</c:v>
                </c:pt>
                <c:pt idx="177">
                  <c:v>0.21253472222222222</c:v>
                </c:pt>
                <c:pt idx="178">
                  <c:v>0.21600694444444446</c:v>
                </c:pt>
                <c:pt idx="179">
                  <c:v>0.21947916666666667</c:v>
                </c:pt>
                <c:pt idx="180">
                  <c:v>0.22295138888888888</c:v>
                </c:pt>
                <c:pt idx="181">
                  <c:v>0.22642361111111112</c:v>
                </c:pt>
                <c:pt idx="182">
                  <c:v>0.22989583333333333</c:v>
                </c:pt>
                <c:pt idx="183">
                  <c:v>0.23336805555555554</c:v>
                </c:pt>
                <c:pt idx="184">
                  <c:v>0.23684027777777775</c:v>
                </c:pt>
                <c:pt idx="185">
                  <c:v>0.2403125</c:v>
                </c:pt>
                <c:pt idx="186">
                  <c:v>0.24378472222222222</c:v>
                </c:pt>
                <c:pt idx="187">
                  <c:v>0.24725694444444443</c:v>
                </c:pt>
                <c:pt idx="188">
                  <c:v>0.25072916666666667</c:v>
                </c:pt>
                <c:pt idx="189">
                  <c:v>0.2542013888888889</c:v>
                </c:pt>
                <c:pt idx="190">
                  <c:v>0.25767361111111114</c:v>
                </c:pt>
                <c:pt idx="191">
                  <c:v>0.26114583333333335</c:v>
                </c:pt>
                <c:pt idx="192">
                  <c:v>0.26461805555555556</c:v>
                </c:pt>
                <c:pt idx="193">
                  <c:v>0.2680902777777778</c:v>
                </c:pt>
                <c:pt idx="194">
                  <c:v>0.2715625</c:v>
                </c:pt>
                <c:pt idx="195">
                  <c:v>0.2750347222222222</c:v>
                </c:pt>
                <c:pt idx="196">
                  <c:v>0.2785069444444444</c:v>
                </c:pt>
                <c:pt idx="197">
                  <c:v>0.28197916666666667</c:v>
                </c:pt>
                <c:pt idx="198">
                  <c:v>0.2854513888888889</c:v>
                </c:pt>
                <c:pt idx="199">
                  <c:v>0.2889236111111111</c:v>
                </c:pt>
                <c:pt idx="200">
                  <c:v>0.29239583333333335</c:v>
                </c:pt>
                <c:pt idx="201">
                  <c:v>0.29586805555555556</c:v>
                </c:pt>
                <c:pt idx="202">
                  <c:v>0.2993402777777778</c:v>
                </c:pt>
                <c:pt idx="203">
                  <c:v>0.3028125</c:v>
                </c:pt>
                <c:pt idx="204">
                  <c:v>0.3062847222222222</c:v>
                </c:pt>
                <c:pt idx="205">
                  <c:v>0.30975694444444446</c:v>
                </c:pt>
                <c:pt idx="206">
                  <c:v>0.31322916666666667</c:v>
                </c:pt>
                <c:pt idx="207">
                  <c:v>0.3167013888888889</c:v>
                </c:pt>
                <c:pt idx="208">
                  <c:v>0.3201736111111111</c:v>
                </c:pt>
                <c:pt idx="209">
                  <c:v>0.32364583333333335</c:v>
                </c:pt>
                <c:pt idx="210">
                  <c:v>0.32711805555555556</c:v>
                </c:pt>
                <c:pt idx="211">
                  <c:v>0.3305902777777778</c:v>
                </c:pt>
                <c:pt idx="212">
                  <c:v>0.3340625</c:v>
                </c:pt>
                <c:pt idx="213">
                  <c:v>0.33753472222222225</c:v>
                </c:pt>
                <c:pt idx="214">
                  <c:v>0.3410069444444444</c:v>
                </c:pt>
                <c:pt idx="215">
                  <c:v>0.34447916666666667</c:v>
                </c:pt>
                <c:pt idx="216">
                  <c:v>0.34795138888888894</c:v>
                </c:pt>
                <c:pt idx="217">
                  <c:v>0.3514236111111111</c:v>
                </c:pt>
                <c:pt idx="218">
                  <c:v>0.35489583333333335</c:v>
                </c:pt>
                <c:pt idx="219">
                  <c:v>0.35836805555555556</c:v>
                </c:pt>
                <c:pt idx="220">
                  <c:v>0.3618402777777778</c:v>
                </c:pt>
                <c:pt idx="221">
                  <c:v>0.3653125</c:v>
                </c:pt>
                <c:pt idx="222">
                  <c:v>0.36878472222222225</c:v>
                </c:pt>
                <c:pt idx="223">
                  <c:v>0.3722569444444444</c:v>
                </c:pt>
                <c:pt idx="224">
                  <c:v>0.37572916666666667</c:v>
                </c:pt>
                <c:pt idx="225">
                  <c:v>0.37920138888888894</c:v>
                </c:pt>
                <c:pt idx="226">
                  <c:v>0.3826736111111111</c:v>
                </c:pt>
                <c:pt idx="227">
                  <c:v>0.38614583333333335</c:v>
                </c:pt>
                <c:pt idx="228">
                  <c:v>0.38961805555555556</c:v>
                </c:pt>
                <c:pt idx="229">
                  <c:v>0.3930902777777778</c:v>
                </c:pt>
                <c:pt idx="230">
                  <c:v>0.3965625</c:v>
                </c:pt>
                <c:pt idx="231">
                  <c:v>0.40003472222222225</c:v>
                </c:pt>
                <c:pt idx="232">
                  <c:v>0.4035069444444444</c:v>
                </c:pt>
                <c:pt idx="233">
                  <c:v>0.40697916666666667</c:v>
                </c:pt>
                <c:pt idx="234">
                  <c:v>0.41045138888888894</c:v>
                </c:pt>
                <c:pt idx="235">
                  <c:v>0.4139236111111111</c:v>
                </c:pt>
                <c:pt idx="236">
                  <c:v>0.41739583333333335</c:v>
                </c:pt>
                <c:pt idx="237">
                  <c:v>0.42086805555555556</c:v>
                </c:pt>
                <c:pt idx="238">
                  <c:v>0.4243402777777778</c:v>
                </c:pt>
                <c:pt idx="239">
                  <c:v>0.4278125</c:v>
                </c:pt>
                <c:pt idx="240">
                  <c:v>0.43128472222222225</c:v>
                </c:pt>
                <c:pt idx="241">
                  <c:v>0.4347569444444444</c:v>
                </c:pt>
                <c:pt idx="242">
                  <c:v>0.43822916666666667</c:v>
                </c:pt>
                <c:pt idx="243">
                  <c:v>0.44170138888888894</c:v>
                </c:pt>
                <c:pt idx="244">
                  <c:v>0.4451736111111111</c:v>
                </c:pt>
                <c:pt idx="245">
                  <c:v>0.44864583333333335</c:v>
                </c:pt>
                <c:pt idx="246">
                  <c:v>0.45211805555555556</c:v>
                </c:pt>
                <c:pt idx="247">
                  <c:v>0.4555902777777778</c:v>
                </c:pt>
                <c:pt idx="248">
                  <c:v>0.4590625</c:v>
                </c:pt>
                <c:pt idx="249">
                  <c:v>0.46253472222222225</c:v>
                </c:pt>
                <c:pt idx="250">
                  <c:v>0.4660069444444444</c:v>
                </c:pt>
                <c:pt idx="251">
                  <c:v>0.46947916666666667</c:v>
                </c:pt>
                <c:pt idx="252">
                  <c:v>0.47295138888888894</c:v>
                </c:pt>
                <c:pt idx="253">
                  <c:v>0.4764236111111111</c:v>
                </c:pt>
                <c:pt idx="254">
                  <c:v>0.47989583333333335</c:v>
                </c:pt>
                <c:pt idx="255">
                  <c:v>0.48336805555555556</c:v>
                </c:pt>
                <c:pt idx="256">
                  <c:v>0.4868402777777778</c:v>
                </c:pt>
                <c:pt idx="257">
                  <c:v>0.4903125</c:v>
                </c:pt>
                <c:pt idx="258">
                  <c:v>0.49378472222222225</c:v>
                </c:pt>
                <c:pt idx="259">
                  <c:v>0.4972569444444444</c:v>
                </c:pt>
                <c:pt idx="260">
                  <c:v>0.5007291666666667</c:v>
                </c:pt>
                <c:pt idx="261">
                  <c:v>0.5042013888888889</c:v>
                </c:pt>
                <c:pt idx="262">
                  <c:v>0.5076736111111111</c:v>
                </c:pt>
                <c:pt idx="263">
                  <c:v>0.5111458333333333</c:v>
                </c:pt>
                <c:pt idx="264">
                  <c:v>0.5146180555555556</c:v>
                </c:pt>
                <c:pt idx="265">
                  <c:v>0.5180902777777777</c:v>
                </c:pt>
                <c:pt idx="266">
                  <c:v>0.5215625</c:v>
                </c:pt>
                <c:pt idx="267">
                  <c:v>0.5250347222222222</c:v>
                </c:pt>
                <c:pt idx="268">
                  <c:v>0.5285069444444445</c:v>
                </c:pt>
                <c:pt idx="269">
                  <c:v>0.5319791666666667</c:v>
                </c:pt>
                <c:pt idx="270">
                  <c:v>0.5354513888888889</c:v>
                </c:pt>
                <c:pt idx="271">
                  <c:v>0.5389236111111111</c:v>
                </c:pt>
                <c:pt idx="272">
                  <c:v>0.5423958333333333</c:v>
                </c:pt>
                <c:pt idx="273">
                  <c:v>0.5458680555555556</c:v>
                </c:pt>
                <c:pt idx="274">
                  <c:v>0.5493402777777777</c:v>
                </c:pt>
                <c:pt idx="275">
                  <c:v>0.5528125</c:v>
                </c:pt>
                <c:pt idx="276">
                  <c:v>0.5562847222222222</c:v>
                </c:pt>
                <c:pt idx="277">
                  <c:v>0.5597569444444445</c:v>
                </c:pt>
                <c:pt idx="278">
                  <c:v>0.5632291666666667</c:v>
                </c:pt>
                <c:pt idx="279">
                  <c:v>0.5667013888888889</c:v>
                </c:pt>
                <c:pt idx="280">
                  <c:v>0.5701736111111111</c:v>
                </c:pt>
                <c:pt idx="281">
                  <c:v>0.5736458333333333</c:v>
                </c:pt>
                <c:pt idx="282">
                  <c:v>0.5771180555555556</c:v>
                </c:pt>
                <c:pt idx="283">
                  <c:v>0.5805902777777777</c:v>
                </c:pt>
                <c:pt idx="284">
                  <c:v>0.5840625</c:v>
                </c:pt>
                <c:pt idx="285">
                  <c:v>0.5875347222222222</c:v>
                </c:pt>
                <c:pt idx="286">
                  <c:v>0.5910069444444445</c:v>
                </c:pt>
                <c:pt idx="287">
                  <c:v>0.5944791666666667</c:v>
                </c:pt>
                <c:pt idx="288">
                  <c:v>0.5979513888888889</c:v>
                </c:pt>
                <c:pt idx="289">
                  <c:v>0.6014236111111111</c:v>
                </c:pt>
                <c:pt idx="290">
                  <c:v>0.6048958333333333</c:v>
                </c:pt>
                <c:pt idx="291">
                  <c:v>0.6083680555555556</c:v>
                </c:pt>
                <c:pt idx="292">
                  <c:v>0.6118402777777777</c:v>
                </c:pt>
                <c:pt idx="293">
                  <c:v>0.6153125</c:v>
                </c:pt>
                <c:pt idx="294">
                  <c:v>0.6187847222222222</c:v>
                </c:pt>
                <c:pt idx="295">
                  <c:v>0.6222569444444445</c:v>
                </c:pt>
                <c:pt idx="296">
                  <c:v>0.6257291666666667</c:v>
                </c:pt>
                <c:pt idx="297">
                  <c:v>0.6292013888888889</c:v>
                </c:pt>
                <c:pt idx="298">
                  <c:v>0.6326736111111111</c:v>
                </c:pt>
                <c:pt idx="299">
                  <c:v>0.6361458333333333</c:v>
                </c:pt>
                <c:pt idx="300">
                  <c:v>0.6396180555555556</c:v>
                </c:pt>
                <c:pt idx="301">
                  <c:v>0.6430902777777777</c:v>
                </c:pt>
                <c:pt idx="302">
                  <c:v>0.6465625</c:v>
                </c:pt>
                <c:pt idx="303">
                  <c:v>0.6500347222222222</c:v>
                </c:pt>
                <c:pt idx="304">
                  <c:v>0.6535069444444445</c:v>
                </c:pt>
                <c:pt idx="305">
                  <c:v>0.6569791666666667</c:v>
                </c:pt>
                <c:pt idx="306">
                  <c:v>0.6604513888888889</c:v>
                </c:pt>
                <c:pt idx="307">
                  <c:v>0.6639236111111111</c:v>
                </c:pt>
                <c:pt idx="308">
                  <c:v>0.6673958333333333</c:v>
                </c:pt>
                <c:pt idx="309">
                  <c:v>0.6708680555555556</c:v>
                </c:pt>
                <c:pt idx="310">
                  <c:v>0.6743402777777777</c:v>
                </c:pt>
                <c:pt idx="311">
                  <c:v>0.6778124999999999</c:v>
                </c:pt>
                <c:pt idx="312">
                  <c:v>0.6812847222222222</c:v>
                </c:pt>
                <c:pt idx="313">
                  <c:v>0.6847569444444445</c:v>
                </c:pt>
                <c:pt idx="314">
                  <c:v>0.6882291666666666</c:v>
                </c:pt>
                <c:pt idx="315">
                  <c:v>0.6917013888888889</c:v>
                </c:pt>
                <c:pt idx="316">
                  <c:v>0.6951736111111111</c:v>
                </c:pt>
                <c:pt idx="317">
                  <c:v>0.6986458333333333</c:v>
                </c:pt>
                <c:pt idx="318">
                  <c:v>0.7021180555555556</c:v>
                </c:pt>
                <c:pt idx="319">
                  <c:v>0.7055902777777777</c:v>
                </c:pt>
                <c:pt idx="320">
                  <c:v>0.7090624999999999</c:v>
                </c:pt>
                <c:pt idx="321">
                  <c:v>0.7125347222222222</c:v>
                </c:pt>
                <c:pt idx="322">
                  <c:v>0.7160069444444445</c:v>
                </c:pt>
                <c:pt idx="323">
                  <c:v>0.7194791666666666</c:v>
                </c:pt>
                <c:pt idx="324">
                  <c:v>0.7229513888888889</c:v>
                </c:pt>
                <c:pt idx="325">
                  <c:v>0.7264236111111111</c:v>
                </c:pt>
                <c:pt idx="326">
                  <c:v>0.7298958333333333</c:v>
                </c:pt>
                <c:pt idx="327">
                  <c:v>0.7333680555555556</c:v>
                </c:pt>
                <c:pt idx="328">
                  <c:v>0.7368402777777777</c:v>
                </c:pt>
                <c:pt idx="329">
                  <c:v>0.7403124999999999</c:v>
                </c:pt>
                <c:pt idx="330">
                  <c:v>0.7437847222222222</c:v>
                </c:pt>
                <c:pt idx="331">
                  <c:v>0.7472569444444445</c:v>
                </c:pt>
                <c:pt idx="332">
                  <c:v>0.7507291666666666</c:v>
                </c:pt>
                <c:pt idx="333">
                  <c:v>0.7542013888888889</c:v>
                </c:pt>
                <c:pt idx="334">
                  <c:v>0.7576736111111111</c:v>
                </c:pt>
                <c:pt idx="335">
                  <c:v>0.7611458333333333</c:v>
                </c:pt>
                <c:pt idx="336">
                  <c:v>0.7646180555555556</c:v>
                </c:pt>
                <c:pt idx="337">
                  <c:v>0.7680902777777777</c:v>
                </c:pt>
                <c:pt idx="338">
                  <c:v>0.7715624999999999</c:v>
                </c:pt>
                <c:pt idx="339">
                  <c:v>0.7750347222222222</c:v>
                </c:pt>
                <c:pt idx="340">
                  <c:v>0.7785069444444445</c:v>
                </c:pt>
                <c:pt idx="341">
                  <c:v>0.7819791666666666</c:v>
                </c:pt>
                <c:pt idx="342">
                  <c:v>0.7854513888888889</c:v>
                </c:pt>
                <c:pt idx="343">
                  <c:v>0.7889236111111111</c:v>
                </c:pt>
                <c:pt idx="344">
                  <c:v>0.7923958333333333</c:v>
                </c:pt>
                <c:pt idx="345">
                  <c:v>0.7958680555555556</c:v>
                </c:pt>
                <c:pt idx="346">
                  <c:v>0.7993402777777777</c:v>
                </c:pt>
                <c:pt idx="347">
                  <c:v>0.8028124999999999</c:v>
                </c:pt>
                <c:pt idx="348">
                  <c:v>0.8062847222222222</c:v>
                </c:pt>
                <c:pt idx="349">
                  <c:v>0.8097569444444445</c:v>
                </c:pt>
                <c:pt idx="350">
                  <c:v>0.8132291666666666</c:v>
                </c:pt>
                <c:pt idx="351">
                  <c:v>0.8167013888888889</c:v>
                </c:pt>
                <c:pt idx="352">
                  <c:v>0.8201736111111111</c:v>
                </c:pt>
                <c:pt idx="353">
                  <c:v>0.8236458333333333</c:v>
                </c:pt>
                <c:pt idx="354">
                  <c:v>0.8271180555555556</c:v>
                </c:pt>
                <c:pt idx="355">
                  <c:v>0.8305902777777777</c:v>
                </c:pt>
                <c:pt idx="356">
                  <c:v>0.8340624999999999</c:v>
                </c:pt>
                <c:pt idx="357">
                  <c:v>0.8375347222222222</c:v>
                </c:pt>
                <c:pt idx="358">
                  <c:v>0.8410069444444445</c:v>
                </c:pt>
                <c:pt idx="359">
                  <c:v>0.8444791666666666</c:v>
                </c:pt>
                <c:pt idx="360">
                  <c:v>0.8479513888888889</c:v>
                </c:pt>
                <c:pt idx="361">
                  <c:v>0.8514236111111111</c:v>
                </c:pt>
                <c:pt idx="362">
                  <c:v>0.8548958333333333</c:v>
                </c:pt>
                <c:pt idx="363">
                  <c:v>0.8583680555555556</c:v>
                </c:pt>
                <c:pt idx="364">
                  <c:v>0.8618402777777777</c:v>
                </c:pt>
                <c:pt idx="365">
                  <c:v>0.8653124999999999</c:v>
                </c:pt>
                <c:pt idx="366">
                  <c:v>0.8687847222222222</c:v>
                </c:pt>
                <c:pt idx="367">
                  <c:v>0.8722569444444445</c:v>
                </c:pt>
                <c:pt idx="368">
                  <c:v>0.8757291666666666</c:v>
                </c:pt>
                <c:pt idx="369">
                  <c:v>0.8792013888888889</c:v>
                </c:pt>
                <c:pt idx="370">
                  <c:v>0.8826736111111111</c:v>
                </c:pt>
                <c:pt idx="371">
                  <c:v>0.8861458333333333</c:v>
                </c:pt>
                <c:pt idx="372">
                  <c:v>0.8896180555555556</c:v>
                </c:pt>
                <c:pt idx="373">
                  <c:v>0.8930902777777777</c:v>
                </c:pt>
                <c:pt idx="374">
                  <c:v>0.8965624999999999</c:v>
                </c:pt>
                <c:pt idx="375">
                  <c:v>0.9000347222222222</c:v>
                </c:pt>
                <c:pt idx="376">
                  <c:v>0.9035069444444445</c:v>
                </c:pt>
                <c:pt idx="377">
                  <c:v>0.9069791666666666</c:v>
                </c:pt>
                <c:pt idx="378">
                  <c:v>0.9104513888888889</c:v>
                </c:pt>
                <c:pt idx="379">
                  <c:v>0.9139236111111111</c:v>
                </c:pt>
                <c:pt idx="380">
                  <c:v>0.9173958333333333</c:v>
                </c:pt>
                <c:pt idx="381">
                  <c:v>0.9208680555555556</c:v>
                </c:pt>
                <c:pt idx="382">
                  <c:v>0.9243402777777777</c:v>
                </c:pt>
                <c:pt idx="383">
                  <c:v>0.9278124999999999</c:v>
                </c:pt>
                <c:pt idx="384">
                  <c:v>0.9312847222222222</c:v>
                </c:pt>
                <c:pt idx="385">
                  <c:v>0.9347569444444445</c:v>
                </c:pt>
                <c:pt idx="386">
                  <c:v>0.9382291666666666</c:v>
                </c:pt>
                <c:pt idx="387">
                  <c:v>0.9417013888888889</c:v>
                </c:pt>
                <c:pt idx="388">
                  <c:v>0.9451736111111111</c:v>
                </c:pt>
                <c:pt idx="389">
                  <c:v>0.9486458333333333</c:v>
                </c:pt>
                <c:pt idx="390">
                  <c:v>0.9521180555555556</c:v>
                </c:pt>
                <c:pt idx="391">
                  <c:v>0.9555902777777777</c:v>
                </c:pt>
                <c:pt idx="392">
                  <c:v>0.9590624999999999</c:v>
                </c:pt>
                <c:pt idx="393">
                  <c:v>0.9625347222222222</c:v>
                </c:pt>
                <c:pt idx="394">
                  <c:v>0.9660069444444445</c:v>
                </c:pt>
                <c:pt idx="395">
                  <c:v>0.9694791666666666</c:v>
                </c:pt>
                <c:pt idx="396">
                  <c:v>0.9729513888888889</c:v>
                </c:pt>
                <c:pt idx="397">
                  <c:v>0.9764236111111111</c:v>
                </c:pt>
                <c:pt idx="398">
                  <c:v>0.9798958333333333</c:v>
                </c:pt>
                <c:pt idx="399">
                  <c:v>0.9833680555555556</c:v>
                </c:pt>
                <c:pt idx="400">
                  <c:v>0.9868402777777777</c:v>
                </c:pt>
                <c:pt idx="401">
                  <c:v>0.9903124999999999</c:v>
                </c:pt>
                <c:pt idx="402">
                  <c:v>0.9937847222222222</c:v>
                </c:pt>
                <c:pt idx="403">
                  <c:v>0.9972569444444445</c:v>
                </c:pt>
                <c:pt idx="404">
                  <c:v>0.0007291666666666667</c:v>
                </c:pt>
                <c:pt idx="405">
                  <c:v>0.004201388888888889</c:v>
                </c:pt>
                <c:pt idx="406">
                  <c:v>0.007673611111111111</c:v>
                </c:pt>
                <c:pt idx="407">
                  <c:v>0.011145833333333334</c:v>
                </c:pt>
                <c:pt idx="408">
                  <c:v>0.014618055555555556</c:v>
                </c:pt>
                <c:pt idx="409">
                  <c:v>0.018090277777777778</c:v>
                </c:pt>
                <c:pt idx="410">
                  <c:v>0.0215625</c:v>
                </c:pt>
                <c:pt idx="411">
                  <c:v>0.025034722222222222</c:v>
                </c:pt>
                <c:pt idx="412">
                  <c:v>0.028506944444444442</c:v>
                </c:pt>
                <c:pt idx="413">
                  <c:v>0.03197916666666666</c:v>
                </c:pt>
                <c:pt idx="414">
                  <c:v>0.035451388888888886</c:v>
                </c:pt>
                <c:pt idx="415">
                  <c:v>0.03892361111111111</c:v>
                </c:pt>
                <c:pt idx="416">
                  <c:v>0.042395833333333334</c:v>
                </c:pt>
                <c:pt idx="417">
                  <c:v>0.04586805555555556</c:v>
                </c:pt>
                <c:pt idx="418">
                  <c:v>0.049340277777777775</c:v>
                </c:pt>
                <c:pt idx="419">
                  <c:v>0.052812500000000005</c:v>
                </c:pt>
                <c:pt idx="420">
                  <c:v>0.05628472222222222</c:v>
                </c:pt>
                <c:pt idx="421">
                  <c:v>0.05975694444444444</c:v>
                </c:pt>
                <c:pt idx="422">
                  <c:v>0.06322916666666667</c:v>
                </c:pt>
                <c:pt idx="423">
                  <c:v>0.0667013888888889</c:v>
                </c:pt>
                <c:pt idx="424">
                  <c:v>0.0701736111111111</c:v>
                </c:pt>
                <c:pt idx="425">
                  <c:v>0.07364583333333334</c:v>
                </c:pt>
                <c:pt idx="426">
                  <c:v>0.07711805555555555</c:v>
                </c:pt>
                <c:pt idx="427">
                  <c:v>0.08059027777777777</c:v>
                </c:pt>
                <c:pt idx="428">
                  <c:v>0.0840625</c:v>
                </c:pt>
                <c:pt idx="429">
                  <c:v>0.08753472222222221</c:v>
                </c:pt>
                <c:pt idx="430">
                  <c:v>0.09100694444444445</c:v>
                </c:pt>
                <c:pt idx="431">
                  <c:v>0.09447916666666667</c:v>
                </c:pt>
                <c:pt idx="432">
                  <c:v>0.09795138888888888</c:v>
                </c:pt>
                <c:pt idx="433">
                  <c:v>0.1014236111111111</c:v>
                </c:pt>
                <c:pt idx="434">
                  <c:v>0.10489583333333334</c:v>
                </c:pt>
                <c:pt idx="435">
                  <c:v>0.10836805555555555</c:v>
                </c:pt>
                <c:pt idx="436">
                  <c:v>0.11184027777777777</c:v>
                </c:pt>
                <c:pt idx="437">
                  <c:v>0.1153125</c:v>
                </c:pt>
                <c:pt idx="438">
                  <c:v>0.11878472222222221</c:v>
                </c:pt>
                <c:pt idx="439">
                  <c:v>0.12225694444444445</c:v>
                </c:pt>
                <c:pt idx="440">
                  <c:v>0.12572916666666667</c:v>
                </c:pt>
                <c:pt idx="441">
                  <c:v>0.12920138888888888</c:v>
                </c:pt>
                <c:pt idx="442">
                  <c:v>0.13267361111111112</c:v>
                </c:pt>
                <c:pt idx="443">
                  <c:v>0.13614583333333333</c:v>
                </c:pt>
                <c:pt idx="444">
                  <c:v>0.13961805555555554</c:v>
                </c:pt>
                <c:pt idx="445">
                  <c:v>0.14309027777777777</c:v>
                </c:pt>
                <c:pt idx="446">
                  <c:v>0.1465625</c:v>
                </c:pt>
                <c:pt idx="447">
                  <c:v>0.15003472222222222</c:v>
                </c:pt>
                <c:pt idx="448">
                  <c:v>0.15350694444444443</c:v>
                </c:pt>
                <c:pt idx="449">
                  <c:v>0.15697916666666667</c:v>
                </c:pt>
                <c:pt idx="450">
                  <c:v>0.16045138888888888</c:v>
                </c:pt>
                <c:pt idx="451">
                  <c:v>0.16392361111111112</c:v>
                </c:pt>
                <c:pt idx="452">
                  <c:v>0.16739583333333333</c:v>
                </c:pt>
                <c:pt idx="453">
                  <c:v>0.17086805555555554</c:v>
                </c:pt>
                <c:pt idx="454">
                  <c:v>0.1743402777777778</c:v>
                </c:pt>
                <c:pt idx="455">
                  <c:v>0.1778125</c:v>
                </c:pt>
                <c:pt idx="456">
                  <c:v>0.18128472222222222</c:v>
                </c:pt>
                <c:pt idx="457">
                  <c:v>0.18475694444444446</c:v>
                </c:pt>
                <c:pt idx="458">
                  <c:v>0.18822916666666667</c:v>
                </c:pt>
                <c:pt idx="459">
                  <c:v>0.19170138888888888</c:v>
                </c:pt>
                <c:pt idx="460">
                  <c:v>0.1951736111111111</c:v>
                </c:pt>
                <c:pt idx="461">
                  <c:v>0.19864583333333333</c:v>
                </c:pt>
                <c:pt idx="462">
                  <c:v>0.20211805555555554</c:v>
                </c:pt>
                <c:pt idx="463">
                  <c:v>0.20559027777777775</c:v>
                </c:pt>
                <c:pt idx="464">
                  <c:v>0.2090625</c:v>
                </c:pt>
                <c:pt idx="465">
                  <c:v>0.21253472222222222</c:v>
                </c:pt>
                <c:pt idx="466">
                  <c:v>0.21600694444444446</c:v>
                </c:pt>
                <c:pt idx="467">
                  <c:v>0.21947916666666667</c:v>
                </c:pt>
                <c:pt idx="468">
                  <c:v>0.22295138888888888</c:v>
                </c:pt>
                <c:pt idx="469">
                  <c:v>0.22642361111111112</c:v>
                </c:pt>
                <c:pt idx="470">
                  <c:v>0.22989583333333333</c:v>
                </c:pt>
                <c:pt idx="471">
                  <c:v>0.23336805555555554</c:v>
                </c:pt>
                <c:pt idx="472">
                  <c:v>0.23684027777777775</c:v>
                </c:pt>
                <c:pt idx="473">
                  <c:v>0.2403125</c:v>
                </c:pt>
                <c:pt idx="474">
                  <c:v>0.24378472222222222</c:v>
                </c:pt>
                <c:pt idx="475">
                  <c:v>0.24725694444444443</c:v>
                </c:pt>
                <c:pt idx="476">
                  <c:v>0.25072916666666667</c:v>
                </c:pt>
                <c:pt idx="477">
                  <c:v>0.2542013888888889</c:v>
                </c:pt>
                <c:pt idx="478">
                  <c:v>0.25767361111111114</c:v>
                </c:pt>
                <c:pt idx="479">
                  <c:v>0.26114583333333335</c:v>
                </c:pt>
                <c:pt idx="480">
                  <c:v>0.26461805555555556</c:v>
                </c:pt>
                <c:pt idx="481">
                  <c:v>0.2680902777777778</c:v>
                </c:pt>
                <c:pt idx="482">
                  <c:v>0.2715625</c:v>
                </c:pt>
                <c:pt idx="483">
                  <c:v>0.2750347222222222</c:v>
                </c:pt>
                <c:pt idx="484">
                  <c:v>0.2785069444444444</c:v>
                </c:pt>
                <c:pt idx="485">
                  <c:v>0.28197916666666667</c:v>
                </c:pt>
                <c:pt idx="486">
                  <c:v>0.2854513888888889</c:v>
                </c:pt>
                <c:pt idx="487">
                  <c:v>0.2889236111111111</c:v>
                </c:pt>
                <c:pt idx="488">
                  <c:v>0.29239583333333335</c:v>
                </c:pt>
                <c:pt idx="489">
                  <c:v>0.29586805555555556</c:v>
                </c:pt>
                <c:pt idx="490">
                  <c:v>0.2993402777777778</c:v>
                </c:pt>
                <c:pt idx="491">
                  <c:v>0.3028125</c:v>
                </c:pt>
                <c:pt idx="492">
                  <c:v>0.3062847222222222</c:v>
                </c:pt>
                <c:pt idx="493">
                  <c:v>0.30975694444444446</c:v>
                </c:pt>
                <c:pt idx="494">
                  <c:v>0.31322916666666667</c:v>
                </c:pt>
                <c:pt idx="495">
                  <c:v>0.3167013888888889</c:v>
                </c:pt>
                <c:pt idx="496">
                  <c:v>0.3201736111111111</c:v>
                </c:pt>
                <c:pt idx="497">
                  <c:v>0.32364583333333335</c:v>
                </c:pt>
                <c:pt idx="498">
                  <c:v>0.32711805555555556</c:v>
                </c:pt>
                <c:pt idx="499">
                  <c:v>0.3305902777777778</c:v>
                </c:pt>
                <c:pt idx="500">
                  <c:v>0.3340625</c:v>
                </c:pt>
                <c:pt idx="501">
                  <c:v>0.33753472222222225</c:v>
                </c:pt>
                <c:pt idx="502">
                  <c:v>0.3410069444444444</c:v>
                </c:pt>
                <c:pt idx="503">
                  <c:v>0.34447916666666667</c:v>
                </c:pt>
                <c:pt idx="504">
                  <c:v>0.34795138888888894</c:v>
                </c:pt>
                <c:pt idx="505">
                  <c:v>0.3514236111111111</c:v>
                </c:pt>
                <c:pt idx="506">
                  <c:v>0.35489583333333335</c:v>
                </c:pt>
                <c:pt idx="507">
                  <c:v>0.35836805555555556</c:v>
                </c:pt>
                <c:pt idx="508">
                  <c:v>0.3618402777777778</c:v>
                </c:pt>
                <c:pt idx="509">
                  <c:v>0.3653125</c:v>
                </c:pt>
                <c:pt idx="510">
                  <c:v>0.36878472222222225</c:v>
                </c:pt>
                <c:pt idx="511">
                  <c:v>0.3722569444444444</c:v>
                </c:pt>
                <c:pt idx="512">
                  <c:v>0.37572916666666667</c:v>
                </c:pt>
                <c:pt idx="513">
                  <c:v>0.37920138888888894</c:v>
                </c:pt>
                <c:pt idx="514">
                  <c:v>0.3826736111111111</c:v>
                </c:pt>
                <c:pt idx="515">
                  <c:v>0.38614583333333335</c:v>
                </c:pt>
                <c:pt idx="516">
                  <c:v>0.38961805555555556</c:v>
                </c:pt>
                <c:pt idx="517">
                  <c:v>0.3930902777777778</c:v>
                </c:pt>
                <c:pt idx="518">
                  <c:v>0.3965625</c:v>
                </c:pt>
                <c:pt idx="519">
                  <c:v>0.40003472222222225</c:v>
                </c:pt>
                <c:pt idx="520">
                  <c:v>0.4035069444444444</c:v>
                </c:pt>
                <c:pt idx="521">
                  <c:v>0.40697916666666667</c:v>
                </c:pt>
                <c:pt idx="522">
                  <c:v>0.41045138888888894</c:v>
                </c:pt>
                <c:pt idx="523">
                  <c:v>0.4139236111111111</c:v>
                </c:pt>
                <c:pt idx="524">
                  <c:v>0.41739583333333335</c:v>
                </c:pt>
                <c:pt idx="525">
                  <c:v>0.42086805555555556</c:v>
                </c:pt>
                <c:pt idx="526">
                  <c:v>0.4243402777777778</c:v>
                </c:pt>
                <c:pt idx="527">
                  <c:v>0.4278125</c:v>
                </c:pt>
                <c:pt idx="528">
                  <c:v>0.43128472222222225</c:v>
                </c:pt>
                <c:pt idx="529">
                  <c:v>0.4347569444444444</c:v>
                </c:pt>
                <c:pt idx="530">
                  <c:v>0.43822916666666667</c:v>
                </c:pt>
                <c:pt idx="531">
                  <c:v>0.44170138888888894</c:v>
                </c:pt>
                <c:pt idx="532">
                  <c:v>0.4451736111111111</c:v>
                </c:pt>
                <c:pt idx="533">
                  <c:v>0.44864583333333335</c:v>
                </c:pt>
                <c:pt idx="534">
                  <c:v>0.45211805555555556</c:v>
                </c:pt>
                <c:pt idx="535">
                  <c:v>0.4555902777777778</c:v>
                </c:pt>
                <c:pt idx="536">
                  <c:v>0.4590625</c:v>
                </c:pt>
                <c:pt idx="537">
                  <c:v>0.46253472222222225</c:v>
                </c:pt>
                <c:pt idx="538">
                  <c:v>0.4660069444444444</c:v>
                </c:pt>
                <c:pt idx="539">
                  <c:v>0.46947916666666667</c:v>
                </c:pt>
                <c:pt idx="540">
                  <c:v>0.47295138888888894</c:v>
                </c:pt>
                <c:pt idx="541">
                  <c:v>0.4764236111111111</c:v>
                </c:pt>
                <c:pt idx="542">
                  <c:v>0.47989583333333335</c:v>
                </c:pt>
                <c:pt idx="543">
                  <c:v>0.48336805555555556</c:v>
                </c:pt>
                <c:pt idx="544">
                  <c:v>0.4868402777777778</c:v>
                </c:pt>
                <c:pt idx="545">
                  <c:v>0.4903125</c:v>
                </c:pt>
                <c:pt idx="546">
                  <c:v>0.49378472222222225</c:v>
                </c:pt>
                <c:pt idx="547">
                  <c:v>0.4972569444444444</c:v>
                </c:pt>
                <c:pt idx="548">
                  <c:v>0.5007291666666667</c:v>
                </c:pt>
                <c:pt idx="549">
                  <c:v>0.5042013888888889</c:v>
                </c:pt>
                <c:pt idx="550">
                  <c:v>0.5076736111111111</c:v>
                </c:pt>
                <c:pt idx="551">
                  <c:v>0.5111458333333333</c:v>
                </c:pt>
                <c:pt idx="552">
                  <c:v>0.5146180555555556</c:v>
                </c:pt>
                <c:pt idx="553">
                  <c:v>0.5180902777777777</c:v>
                </c:pt>
                <c:pt idx="554">
                  <c:v>0.5215625</c:v>
                </c:pt>
                <c:pt idx="555">
                  <c:v>0.5250347222222222</c:v>
                </c:pt>
                <c:pt idx="556">
                  <c:v>0.5285069444444445</c:v>
                </c:pt>
                <c:pt idx="557">
                  <c:v>0.5319791666666667</c:v>
                </c:pt>
                <c:pt idx="558">
                  <c:v>0.5354513888888889</c:v>
                </c:pt>
                <c:pt idx="559">
                  <c:v>0.5389236111111111</c:v>
                </c:pt>
                <c:pt idx="560">
                  <c:v>0.5423958333333333</c:v>
                </c:pt>
                <c:pt idx="561">
                  <c:v>0.5458680555555556</c:v>
                </c:pt>
                <c:pt idx="562">
                  <c:v>0.5493402777777777</c:v>
                </c:pt>
                <c:pt idx="563">
                  <c:v>0.5528125</c:v>
                </c:pt>
                <c:pt idx="564">
                  <c:v>0.5562847222222222</c:v>
                </c:pt>
                <c:pt idx="565">
                  <c:v>0.5597569444444445</c:v>
                </c:pt>
                <c:pt idx="566">
                  <c:v>0.5632291666666667</c:v>
                </c:pt>
                <c:pt idx="567">
                  <c:v>0.5667013888888889</c:v>
                </c:pt>
                <c:pt idx="568">
                  <c:v>0.5701736111111111</c:v>
                </c:pt>
                <c:pt idx="569">
                  <c:v>0.5736458333333333</c:v>
                </c:pt>
                <c:pt idx="570">
                  <c:v>0.5771180555555556</c:v>
                </c:pt>
                <c:pt idx="571">
                  <c:v>0.5805902777777777</c:v>
                </c:pt>
                <c:pt idx="572">
                  <c:v>0.5840625</c:v>
                </c:pt>
                <c:pt idx="573">
                  <c:v>0.5875347222222222</c:v>
                </c:pt>
                <c:pt idx="574">
                  <c:v>0.5910069444444445</c:v>
                </c:pt>
                <c:pt idx="575">
                  <c:v>0.5944791666666667</c:v>
                </c:pt>
                <c:pt idx="576">
                  <c:v>0.5979513888888889</c:v>
                </c:pt>
                <c:pt idx="577">
                  <c:v>0.6014236111111111</c:v>
                </c:pt>
                <c:pt idx="578">
                  <c:v>0.6048958333333333</c:v>
                </c:pt>
                <c:pt idx="579">
                  <c:v>0.6083680555555556</c:v>
                </c:pt>
                <c:pt idx="580">
                  <c:v>0.6118402777777777</c:v>
                </c:pt>
                <c:pt idx="581">
                  <c:v>0.6153125</c:v>
                </c:pt>
                <c:pt idx="582">
                  <c:v>0.6187847222222222</c:v>
                </c:pt>
                <c:pt idx="583">
                  <c:v>0.6222569444444445</c:v>
                </c:pt>
                <c:pt idx="584">
                  <c:v>0.6257291666666667</c:v>
                </c:pt>
                <c:pt idx="585">
                  <c:v>0.6292013888888889</c:v>
                </c:pt>
                <c:pt idx="586">
                  <c:v>0.6326736111111111</c:v>
                </c:pt>
                <c:pt idx="587">
                  <c:v>0.6361458333333333</c:v>
                </c:pt>
                <c:pt idx="588">
                  <c:v>0.6396180555555556</c:v>
                </c:pt>
                <c:pt idx="589">
                  <c:v>0.6430902777777777</c:v>
                </c:pt>
                <c:pt idx="590">
                  <c:v>0.6465625</c:v>
                </c:pt>
                <c:pt idx="591">
                  <c:v>0.6500347222222222</c:v>
                </c:pt>
                <c:pt idx="592">
                  <c:v>0.6535069444444445</c:v>
                </c:pt>
                <c:pt idx="593">
                  <c:v>0.6569791666666667</c:v>
                </c:pt>
                <c:pt idx="594">
                  <c:v>0.6604513888888889</c:v>
                </c:pt>
                <c:pt idx="595">
                  <c:v>0.6639236111111111</c:v>
                </c:pt>
                <c:pt idx="596">
                  <c:v>0.6673958333333333</c:v>
                </c:pt>
                <c:pt idx="597">
                  <c:v>0.6708680555555556</c:v>
                </c:pt>
                <c:pt idx="598">
                  <c:v>0.6743402777777777</c:v>
                </c:pt>
                <c:pt idx="599">
                  <c:v>0.6778124999999999</c:v>
                </c:pt>
                <c:pt idx="600">
                  <c:v>0.6812847222222222</c:v>
                </c:pt>
                <c:pt idx="601">
                  <c:v>0.6847569444444445</c:v>
                </c:pt>
                <c:pt idx="602">
                  <c:v>0.6882291666666666</c:v>
                </c:pt>
                <c:pt idx="603">
                  <c:v>0.6917013888888889</c:v>
                </c:pt>
                <c:pt idx="604">
                  <c:v>0.6951736111111111</c:v>
                </c:pt>
                <c:pt idx="605">
                  <c:v>0.6986458333333333</c:v>
                </c:pt>
                <c:pt idx="606">
                  <c:v>0.7021180555555556</c:v>
                </c:pt>
                <c:pt idx="607">
                  <c:v>0.7055902777777777</c:v>
                </c:pt>
                <c:pt idx="608">
                  <c:v>0.7090624999999999</c:v>
                </c:pt>
                <c:pt idx="609">
                  <c:v>0.7125347222222222</c:v>
                </c:pt>
                <c:pt idx="610">
                  <c:v>0.7160069444444445</c:v>
                </c:pt>
                <c:pt idx="611">
                  <c:v>0.7194791666666666</c:v>
                </c:pt>
                <c:pt idx="612">
                  <c:v>0.7229513888888889</c:v>
                </c:pt>
                <c:pt idx="613">
                  <c:v>0.7264236111111111</c:v>
                </c:pt>
                <c:pt idx="614">
                  <c:v>0.7298958333333333</c:v>
                </c:pt>
                <c:pt idx="615">
                  <c:v>0.7333680555555556</c:v>
                </c:pt>
                <c:pt idx="616">
                  <c:v>0.7368402777777777</c:v>
                </c:pt>
                <c:pt idx="617">
                  <c:v>0.7403124999999999</c:v>
                </c:pt>
                <c:pt idx="618">
                  <c:v>0.7437847222222222</c:v>
                </c:pt>
                <c:pt idx="619">
                  <c:v>0.7472569444444445</c:v>
                </c:pt>
                <c:pt idx="620">
                  <c:v>0.7507291666666666</c:v>
                </c:pt>
                <c:pt idx="621">
                  <c:v>0.7542013888888889</c:v>
                </c:pt>
                <c:pt idx="622">
                  <c:v>0.7576736111111111</c:v>
                </c:pt>
                <c:pt idx="623">
                  <c:v>0.7611458333333333</c:v>
                </c:pt>
                <c:pt idx="624">
                  <c:v>0.7646180555555556</c:v>
                </c:pt>
                <c:pt idx="625">
                  <c:v>0.7680902777777777</c:v>
                </c:pt>
                <c:pt idx="626">
                  <c:v>0.7715624999999999</c:v>
                </c:pt>
                <c:pt idx="627">
                  <c:v>0.7750347222222222</c:v>
                </c:pt>
                <c:pt idx="628">
                  <c:v>0.7785069444444445</c:v>
                </c:pt>
                <c:pt idx="629">
                  <c:v>0.7819791666666666</c:v>
                </c:pt>
                <c:pt idx="630">
                  <c:v>0.7854513888888889</c:v>
                </c:pt>
                <c:pt idx="631">
                  <c:v>0.7889236111111111</c:v>
                </c:pt>
                <c:pt idx="632">
                  <c:v>0.7923958333333333</c:v>
                </c:pt>
                <c:pt idx="633">
                  <c:v>0.7958680555555556</c:v>
                </c:pt>
                <c:pt idx="634">
                  <c:v>0.7993402777777777</c:v>
                </c:pt>
                <c:pt idx="635">
                  <c:v>0.8028124999999999</c:v>
                </c:pt>
                <c:pt idx="636">
                  <c:v>0.8062847222222222</c:v>
                </c:pt>
                <c:pt idx="637">
                  <c:v>0.8097569444444445</c:v>
                </c:pt>
                <c:pt idx="638">
                  <c:v>0.8132291666666666</c:v>
                </c:pt>
                <c:pt idx="639">
                  <c:v>0.8167013888888889</c:v>
                </c:pt>
                <c:pt idx="640">
                  <c:v>0.8201736111111111</c:v>
                </c:pt>
                <c:pt idx="641">
                  <c:v>0.8236458333333333</c:v>
                </c:pt>
                <c:pt idx="642">
                  <c:v>0.8271180555555556</c:v>
                </c:pt>
                <c:pt idx="643">
                  <c:v>0.8305902777777777</c:v>
                </c:pt>
                <c:pt idx="644">
                  <c:v>0.8340624999999999</c:v>
                </c:pt>
                <c:pt idx="645">
                  <c:v>0.8375347222222222</c:v>
                </c:pt>
                <c:pt idx="646">
                  <c:v>0.8410069444444445</c:v>
                </c:pt>
                <c:pt idx="647">
                  <c:v>0.8444791666666666</c:v>
                </c:pt>
                <c:pt idx="648">
                  <c:v>0.8479513888888889</c:v>
                </c:pt>
                <c:pt idx="649">
                  <c:v>0.8514236111111111</c:v>
                </c:pt>
                <c:pt idx="650">
                  <c:v>0.8548958333333333</c:v>
                </c:pt>
                <c:pt idx="651">
                  <c:v>0.8583680555555556</c:v>
                </c:pt>
                <c:pt idx="652">
                  <c:v>0.8618402777777777</c:v>
                </c:pt>
                <c:pt idx="653">
                  <c:v>0.8653124999999999</c:v>
                </c:pt>
                <c:pt idx="654">
                  <c:v>0.8687847222222222</c:v>
                </c:pt>
                <c:pt idx="655">
                  <c:v>0.8722569444444445</c:v>
                </c:pt>
                <c:pt idx="656">
                  <c:v>0.8757291666666666</c:v>
                </c:pt>
                <c:pt idx="657">
                  <c:v>0.8792013888888889</c:v>
                </c:pt>
                <c:pt idx="658">
                  <c:v>0.8826736111111111</c:v>
                </c:pt>
                <c:pt idx="659">
                  <c:v>0.8861458333333333</c:v>
                </c:pt>
                <c:pt idx="660">
                  <c:v>0.8896180555555556</c:v>
                </c:pt>
                <c:pt idx="661">
                  <c:v>0.8930902777777777</c:v>
                </c:pt>
                <c:pt idx="662">
                  <c:v>0.8965624999999999</c:v>
                </c:pt>
                <c:pt idx="663">
                  <c:v>0.9000347222222222</c:v>
                </c:pt>
                <c:pt idx="664">
                  <c:v>0.9035069444444445</c:v>
                </c:pt>
                <c:pt idx="665">
                  <c:v>0.9069791666666666</c:v>
                </c:pt>
                <c:pt idx="666">
                  <c:v>0.9104513888888889</c:v>
                </c:pt>
                <c:pt idx="667">
                  <c:v>0.9139236111111111</c:v>
                </c:pt>
                <c:pt idx="668">
                  <c:v>0.9173958333333333</c:v>
                </c:pt>
                <c:pt idx="669">
                  <c:v>0.9208680555555556</c:v>
                </c:pt>
                <c:pt idx="670">
                  <c:v>0.9243402777777777</c:v>
                </c:pt>
                <c:pt idx="671">
                  <c:v>0.9278124999999999</c:v>
                </c:pt>
                <c:pt idx="672">
                  <c:v>0.9312847222222222</c:v>
                </c:pt>
                <c:pt idx="673">
                  <c:v>0.9347569444444445</c:v>
                </c:pt>
                <c:pt idx="674">
                  <c:v>0.9382291666666666</c:v>
                </c:pt>
                <c:pt idx="675">
                  <c:v>0.9417013888888889</c:v>
                </c:pt>
                <c:pt idx="676">
                  <c:v>0.9451736111111111</c:v>
                </c:pt>
                <c:pt idx="677">
                  <c:v>0.9486458333333333</c:v>
                </c:pt>
                <c:pt idx="678">
                  <c:v>0.9521180555555556</c:v>
                </c:pt>
                <c:pt idx="679">
                  <c:v>0.9555902777777777</c:v>
                </c:pt>
                <c:pt idx="680">
                  <c:v>0.9590624999999999</c:v>
                </c:pt>
                <c:pt idx="681">
                  <c:v>0.9625347222222222</c:v>
                </c:pt>
                <c:pt idx="682">
                  <c:v>0.9660069444444445</c:v>
                </c:pt>
                <c:pt idx="683">
                  <c:v>0.9694791666666666</c:v>
                </c:pt>
                <c:pt idx="684">
                  <c:v>0.9729513888888889</c:v>
                </c:pt>
                <c:pt idx="685">
                  <c:v>0.9764236111111111</c:v>
                </c:pt>
                <c:pt idx="686">
                  <c:v>0.9798958333333333</c:v>
                </c:pt>
                <c:pt idx="687">
                  <c:v>0.9833680555555556</c:v>
                </c:pt>
                <c:pt idx="688">
                  <c:v>0.9868402777777777</c:v>
                </c:pt>
                <c:pt idx="689">
                  <c:v>0.9903124999999999</c:v>
                </c:pt>
                <c:pt idx="690">
                  <c:v>0.9937847222222222</c:v>
                </c:pt>
                <c:pt idx="691">
                  <c:v>0.9972569444444445</c:v>
                </c:pt>
                <c:pt idx="692">
                  <c:v>0.0007291666666666667</c:v>
                </c:pt>
                <c:pt idx="693">
                  <c:v>0.004201388888888889</c:v>
                </c:pt>
                <c:pt idx="694">
                  <c:v>0.007673611111111111</c:v>
                </c:pt>
                <c:pt idx="695">
                  <c:v>0.011145833333333334</c:v>
                </c:pt>
                <c:pt idx="696">
                  <c:v>0.014618055555555556</c:v>
                </c:pt>
                <c:pt idx="697">
                  <c:v>0.018090277777777778</c:v>
                </c:pt>
                <c:pt idx="698">
                  <c:v>0.0215625</c:v>
                </c:pt>
                <c:pt idx="699">
                  <c:v>0.025034722222222222</c:v>
                </c:pt>
                <c:pt idx="700">
                  <c:v>0.028506944444444442</c:v>
                </c:pt>
                <c:pt idx="701">
                  <c:v>0.03197916666666666</c:v>
                </c:pt>
                <c:pt idx="702">
                  <c:v>0.035451388888888886</c:v>
                </c:pt>
                <c:pt idx="703">
                  <c:v>0.03892361111111111</c:v>
                </c:pt>
                <c:pt idx="704">
                  <c:v>0.042395833333333334</c:v>
                </c:pt>
                <c:pt idx="705">
                  <c:v>0.04586805555555556</c:v>
                </c:pt>
                <c:pt idx="706">
                  <c:v>0.049340277777777775</c:v>
                </c:pt>
                <c:pt idx="707">
                  <c:v>0.052812500000000005</c:v>
                </c:pt>
                <c:pt idx="708">
                  <c:v>0.05628472222222222</c:v>
                </c:pt>
                <c:pt idx="709">
                  <c:v>0.05975694444444444</c:v>
                </c:pt>
                <c:pt idx="710">
                  <c:v>0.06322916666666667</c:v>
                </c:pt>
                <c:pt idx="711">
                  <c:v>0.0667013888888889</c:v>
                </c:pt>
                <c:pt idx="712">
                  <c:v>0.0701736111111111</c:v>
                </c:pt>
                <c:pt idx="713">
                  <c:v>0.07364583333333334</c:v>
                </c:pt>
                <c:pt idx="714">
                  <c:v>0.07711805555555555</c:v>
                </c:pt>
                <c:pt idx="715">
                  <c:v>0.08059027777777777</c:v>
                </c:pt>
                <c:pt idx="716">
                  <c:v>0.0840625</c:v>
                </c:pt>
                <c:pt idx="717">
                  <c:v>0.08753472222222221</c:v>
                </c:pt>
                <c:pt idx="718">
                  <c:v>0.09100694444444445</c:v>
                </c:pt>
                <c:pt idx="719">
                  <c:v>0.09447916666666667</c:v>
                </c:pt>
                <c:pt idx="720">
                  <c:v>0.09795138888888888</c:v>
                </c:pt>
                <c:pt idx="721">
                  <c:v>0.1014236111111111</c:v>
                </c:pt>
                <c:pt idx="722">
                  <c:v>0.10489583333333334</c:v>
                </c:pt>
                <c:pt idx="723">
                  <c:v>0.10836805555555555</c:v>
                </c:pt>
                <c:pt idx="724">
                  <c:v>0.11184027777777777</c:v>
                </c:pt>
                <c:pt idx="725">
                  <c:v>0.1153125</c:v>
                </c:pt>
                <c:pt idx="726">
                  <c:v>0.11878472222222221</c:v>
                </c:pt>
                <c:pt idx="727">
                  <c:v>0.12225694444444445</c:v>
                </c:pt>
                <c:pt idx="728">
                  <c:v>0.12572916666666667</c:v>
                </c:pt>
                <c:pt idx="729">
                  <c:v>0.12920138888888888</c:v>
                </c:pt>
                <c:pt idx="730">
                  <c:v>0.13267361111111112</c:v>
                </c:pt>
                <c:pt idx="731">
                  <c:v>0.13614583333333333</c:v>
                </c:pt>
                <c:pt idx="732">
                  <c:v>0.13961805555555554</c:v>
                </c:pt>
                <c:pt idx="733">
                  <c:v>0.14309027777777777</c:v>
                </c:pt>
                <c:pt idx="734">
                  <c:v>0.1465625</c:v>
                </c:pt>
                <c:pt idx="735">
                  <c:v>0.15003472222222222</c:v>
                </c:pt>
                <c:pt idx="736">
                  <c:v>0.15350694444444443</c:v>
                </c:pt>
                <c:pt idx="737">
                  <c:v>0.15697916666666667</c:v>
                </c:pt>
                <c:pt idx="738">
                  <c:v>0.16045138888888888</c:v>
                </c:pt>
                <c:pt idx="739">
                  <c:v>0.16392361111111112</c:v>
                </c:pt>
                <c:pt idx="740">
                  <c:v>0.16739583333333333</c:v>
                </c:pt>
                <c:pt idx="741">
                  <c:v>0.17086805555555554</c:v>
                </c:pt>
                <c:pt idx="742">
                  <c:v>0.1743402777777778</c:v>
                </c:pt>
                <c:pt idx="743">
                  <c:v>0.1778125</c:v>
                </c:pt>
                <c:pt idx="744">
                  <c:v>0.18128472222222222</c:v>
                </c:pt>
                <c:pt idx="745">
                  <c:v>0.18475694444444446</c:v>
                </c:pt>
                <c:pt idx="746">
                  <c:v>0.18822916666666667</c:v>
                </c:pt>
                <c:pt idx="747">
                  <c:v>0.19170138888888888</c:v>
                </c:pt>
                <c:pt idx="748">
                  <c:v>0.1951736111111111</c:v>
                </c:pt>
                <c:pt idx="749">
                  <c:v>0.19864583333333333</c:v>
                </c:pt>
                <c:pt idx="750">
                  <c:v>0.20211805555555554</c:v>
                </c:pt>
                <c:pt idx="751">
                  <c:v>0.20559027777777775</c:v>
                </c:pt>
                <c:pt idx="752">
                  <c:v>0.2090625</c:v>
                </c:pt>
                <c:pt idx="753">
                  <c:v>0.21253472222222222</c:v>
                </c:pt>
                <c:pt idx="754">
                  <c:v>0.21600694444444446</c:v>
                </c:pt>
                <c:pt idx="755">
                  <c:v>0.21947916666666667</c:v>
                </c:pt>
                <c:pt idx="756">
                  <c:v>0.22295138888888888</c:v>
                </c:pt>
                <c:pt idx="757">
                  <c:v>0.22642361111111112</c:v>
                </c:pt>
                <c:pt idx="758">
                  <c:v>0.22989583333333333</c:v>
                </c:pt>
                <c:pt idx="759">
                  <c:v>0.23336805555555554</c:v>
                </c:pt>
                <c:pt idx="760">
                  <c:v>0.23684027777777775</c:v>
                </c:pt>
                <c:pt idx="761">
                  <c:v>0.2403125</c:v>
                </c:pt>
                <c:pt idx="762">
                  <c:v>0.24378472222222222</c:v>
                </c:pt>
                <c:pt idx="763">
                  <c:v>0.24725694444444443</c:v>
                </c:pt>
                <c:pt idx="764">
                  <c:v>0.25072916666666667</c:v>
                </c:pt>
                <c:pt idx="765">
                  <c:v>0.2542013888888889</c:v>
                </c:pt>
                <c:pt idx="766">
                  <c:v>0.25767361111111114</c:v>
                </c:pt>
                <c:pt idx="767">
                  <c:v>0.26114583333333335</c:v>
                </c:pt>
                <c:pt idx="768">
                  <c:v>0.26461805555555556</c:v>
                </c:pt>
                <c:pt idx="769">
                  <c:v>0.2680902777777778</c:v>
                </c:pt>
                <c:pt idx="770">
                  <c:v>0.2715625</c:v>
                </c:pt>
                <c:pt idx="771">
                  <c:v>0.2750347222222222</c:v>
                </c:pt>
                <c:pt idx="772">
                  <c:v>0.2785069444444444</c:v>
                </c:pt>
                <c:pt idx="773">
                  <c:v>0.28197916666666667</c:v>
                </c:pt>
                <c:pt idx="774">
                  <c:v>0.2854513888888889</c:v>
                </c:pt>
                <c:pt idx="775">
                  <c:v>0.2889236111111111</c:v>
                </c:pt>
                <c:pt idx="776">
                  <c:v>0.29239583333333335</c:v>
                </c:pt>
                <c:pt idx="777">
                  <c:v>0.29586805555555556</c:v>
                </c:pt>
                <c:pt idx="778">
                  <c:v>0.2993402777777778</c:v>
                </c:pt>
                <c:pt idx="779">
                  <c:v>0.3028125</c:v>
                </c:pt>
                <c:pt idx="780">
                  <c:v>0.3062847222222222</c:v>
                </c:pt>
                <c:pt idx="781">
                  <c:v>0.30975694444444446</c:v>
                </c:pt>
                <c:pt idx="782">
                  <c:v>0.31322916666666667</c:v>
                </c:pt>
                <c:pt idx="783">
                  <c:v>0.3167013888888889</c:v>
                </c:pt>
                <c:pt idx="784">
                  <c:v>0.3201736111111111</c:v>
                </c:pt>
                <c:pt idx="785">
                  <c:v>0.32364583333333335</c:v>
                </c:pt>
                <c:pt idx="786">
                  <c:v>0.32711805555555556</c:v>
                </c:pt>
                <c:pt idx="787">
                  <c:v>0.3305902777777778</c:v>
                </c:pt>
                <c:pt idx="788">
                  <c:v>0.3340625</c:v>
                </c:pt>
                <c:pt idx="789">
                  <c:v>0.33753472222222225</c:v>
                </c:pt>
                <c:pt idx="790">
                  <c:v>0.3410069444444444</c:v>
                </c:pt>
                <c:pt idx="791">
                  <c:v>0.34447916666666667</c:v>
                </c:pt>
                <c:pt idx="792">
                  <c:v>0.34795138888888894</c:v>
                </c:pt>
                <c:pt idx="793">
                  <c:v>0.3514236111111111</c:v>
                </c:pt>
                <c:pt idx="794">
                  <c:v>0.35489583333333335</c:v>
                </c:pt>
                <c:pt idx="795">
                  <c:v>0.35836805555555556</c:v>
                </c:pt>
                <c:pt idx="796">
                  <c:v>0.3618402777777778</c:v>
                </c:pt>
                <c:pt idx="797">
                  <c:v>0.3653125</c:v>
                </c:pt>
                <c:pt idx="798">
                  <c:v>0.36878472222222225</c:v>
                </c:pt>
                <c:pt idx="799">
                  <c:v>0.3722569444444444</c:v>
                </c:pt>
                <c:pt idx="800">
                  <c:v>0.37572916666666667</c:v>
                </c:pt>
                <c:pt idx="801">
                  <c:v>0.37920138888888894</c:v>
                </c:pt>
                <c:pt idx="802">
                  <c:v>0.3826736111111111</c:v>
                </c:pt>
                <c:pt idx="803">
                  <c:v>0.38614583333333335</c:v>
                </c:pt>
                <c:pt idx="804">
                  <c:v>0.38961805555555556</c:v>
                </c:pt>
                <c:pt idx="805">
                  <c:v>0.3930902777777778</c:v>
                </c:pt>
                <c:pt idx="806">
                  <c:v>0.3965625</c:v>
                </c:pt>
                <c:pt idx="807">
                  <c:v>0.40003472222222225</c:v>
                </c:pt>
                <c:pt idx="808">
                  <c:v>0.4035069444444444</c:v>
                </c:pt>
                <c:pt idx="809">
                  <c:v>0.40697916666666667</c:v>
                </c:pt>
                <c:pt idx="810">
                  <c:v>0.41045138888888894</c:v>
                </c:pt>
                <c:pt idx="811">
                  <c:v>0.4139236111111111</c:v>
                </c:pt>
                <c:pt idx="812">
                  <c:v>0.41739583333333335</c:v>
                </c:pt>
                <c:pt idx="813">
                  <c:v>0.42086805555555556</c:v>
                </c:pt>
                <c:pt idx="814">
                  <c:v>0.4243402777777778</c:v>
                </c:pt>
                <c:pt idx="815">
                  <c:v>0.4278125</c:v>
                </c:pt>
                <c:pt idx="816">
                  <c:v>0.43128472222222225</c:v>
                </c:pt>
                <c:pt idx="817">
                  <c:v>0.4347569444444444</c:v>
                </c:pt>
                <c:pt idx="818">
                  <c:v>0.43822916666666667</c:v>
                </c:pt>
                <c:pt idx="819">
                  <c:v>0.44170138888888894</c:v>
                </c:pt>
                <c:pt idx="820">
                  <c:v>0.4451736111111111</c:v>
                </c:pt>
                <c:pt idx="821">
                  <c:v>0.44864583333333335</c:v>
                </c:pt>
                <c:pt idx="822">
                  <c:v>0.45211805555555556</c:v>
                </c:pt>
                <c:pt idx="823">
                  <c:v>0.4555902777777778</c:v>
                </c:pt>
                <c:pt idx="824">
                  <c:v>0.4590625</c:v>
                </c:pt>
                <c:pt idx="825">
                  <c:v>0.46253472222222225</c:v>
                </c:pt>
                <c:pt idx="826">
                  <c:v>0.4660069444444444</c:v>
                </c:pt>
                <c:pt idx="827">
                  <c:v>0.46947916666666667</c:v>
                </c:pt>
                <c:pt idx="828">
                  <c:v>0.47295138888888894</c:v>
                </c:pt>
                <c:pt idx="829">
                  <c:v>0.4764236111111111</c:v>
                </c:pt>
                <c:pt idx="830">
                  <c:v>0.47989583333333335</c:v>
                </c:pt>
                <c:pt idx="831">
                  <c:v>0.48336805555555556</c:v>
                </c:pt>
                <c:pt idx="832">
                  <c:v>0.4868402777777778</c:v>
                </c:pt>
                <c:pt idx="833">
                  <c:v>0.4903125</c:v>
                </c:pt>
                <c:pt idx="834">
                  <c:v>0.49378472222222225</c:v>
                </c:pt>
                <c:pt idx="835">
                  <c:v>0.4972569444444444</c:v>
                </c:pt>
                <c:pt idx="836">
                  <c:v>0.5007291666666667</c:v>
                </c:pt>
                <c:pt idx="837">
                  <c:v>0.5042013888888889</c:v>
                </c:pt>
                <c:pt idx="838">
                  <c:v>0.5076736111111111</c:v>
                </c:pt>
                <c:pt idx="839">
                  <c:v>0.5111458333333333</c:v>
                </c:pt>
                <c:pt idx="840">
                  <c:v>0.5146180555555556</c:v>
                </c:pt>
                <c:pt idx="841">
                  <c:v>0.5180902777777777</c:v>
                </c:pt>
                <c:pt idx="842">
                  <c:v>0.5215625</c:v>
                </c:pt>
                <c:pt idx="843">
                  <c:v>0.5250347222222222</c:v>
                </c:pt>
                <c:pt idx="844">
                  <c:v>0.5285069444444445</c:v>
                </c:pt>
                <c:pt idx="845">
                  <c:v>0.5319791666666667</c:v>
                </c:pt>
                <c:pt idx="846">
                  <c:v>0.5354513888888889</c:v>
                </c:pt>
                <c:pt idx="847">
                  <c:v>0.5389236111111111</c:v>
                </c:pt>
                <c:pt idx="848">
                  <c:v>0.5423958333333333</c:v>
                </c:pt>
                <c:pt idx="849">
                  <c:v>0.5458680555555556</c:v>
                </c:pt>
                <c:pt idx="850">
                  <c:v>0.5493402777777777</c:v>
                </c:pt>
                <c:pt idx="851">
                  <c:v>0.5528125</c:v>
                </c:pt>
                <c:pt idx="852">
                  <c:v>0.5562847222222222</c:v>
                </c:pt>
                <c:pt idx="853">
                  <c:v>0.5597569444444445</c:v>
                </c:pt>
                <c:pt idx="854">
                  <c:v>0.5632291666666667</c:v>
                </c:pt>
                <c:pt idx="855">
                  <c:v>0.5667013888888889</c:v>
                </c:pt>
                <c:pt idx="856">
                  <c:v>0.5701736111111111</c:v>
                </c:pt>
                <c:pt idx="857">
                  <c:v>0.5736458333333333</c:v>
                </c:pt>
                <c:pt idx="858">
                  <c:v>0.5771180555555556</c:v>
                </c:pt>
                <c:pt idx="859">
                  <c:v>0.5805902777777777</c:v>
                </c:pt>
                <c:pt idx="860">
                  <c:v>0.5840625</c:v>
                </c:pt>
                <c:pt idx="861">
                  <c:v>0.5875347222222222</c:v>
                </c:pt>
                <c:pt idx="862">
                  <c:v>0.5910069444444445</c:v>
                </c:pt>
                <c:pt idx="863">
                  <c:v>0.5944791666666667</c:v>
                </c:pt>
                <c:pt idx="864">
                  <c:v>0.5979513888888889</c:v>
                </c:pt>
                <c:pt idx="865">
                  <c:v>0.6014236111111111</c:v>
                </c:pt>
                <c:pt idx="866">
                  <c:v>0.6048958333333333</c:v>
                </c:pt>
                <c:pt idx="867">
                  <c:v>0.6083680555555556</c:v>
                </c:pt>
                <c:pt idx="868">
                  <c:v>0.6118402777777777</c:v>
                </c:pt>
                <c:pt idx="869">
                  <c:v>0.6153125</c:v>
                </c:pt>
                <c:pt idx="870">
                  <c:v>0.6187847222222222</c:v>
                </c:pt>
                <c:pt idx="871">
                  <c:v>0.6222569444444445</c:v>
                </c:pt>
                <c:pt idx="872">
                  <c:v>0.6257291666666667</c:v>
                </c:pt>
                <c:pt idx="873">
                  <c:v>0.6292013888888889</c:v>
                </c:pt>
                <c:pt idx="874">
                  <c:v>0.6326736111111111</c:v>
                </c:pt>
                <c:pt idx="875">
                  <c:v>0.6361458333333333</c:v>
                </c:pt>
                <c:pt idx="876">
                  <c:v>0.6396180555555556</c:v>
                </c:pt>
                <c:pt idx="877">
                  <c:v>0.6430902777777777</c:v>
                </c:pt>
                <c:pt idx="878">
                  <c:v>0.6465625</c:v>
                </c:pt>
                <c:pt idx="879">
                  <c:v>0.6500347222222222</c:v>
                </c:pt>
                <c:pt idx="880">
                  <c:v>0.6535069444444445</c:v>
                </c:pt>
                <c:pt idx="881">
                  <c:v>0.6569791666666667</c:v>
                </c:pt>
                <c:pt idx="882">
                  <c:v>0.6604513888888889</c:v>
                </c:pt>
                <c:pt idx="883">
                  <c:v>0.6639236111111111</c:v>
                </c:pt>
                <c:pt idx="884">
                  <c:v>0.6673958333333333</c:v>
                </c:pt>
                <c:pt idx="885">
                  <c:v>0.6708680555555556</c:v>
                </c:pt>
                <c:pt idx="886">
                  <c:v>0.6743402777777777</c:v>
                </c:pt>
                <c:pt idx="887">
                  <c:v>0.6778124999999999</c:v>
                </c:pt>
                <c:pt idx="888">
                  <c:v>0.6812847222222222</c:v>
                </c:pt>
                <c:pt idx="889">
                  <c:v>0.6847569444444445</c:v>
                </c:pt>
                <c:pt idx="890">
                  <c:v>0.6882291666666666</c:v>
                </c:pt>
                <c:pt idx="891">
                  <c:v>0.6917013888888889</c:v>
                </c:pt>
                <c:pt idx="892">
                  <c:v>0.6951736111111111</c:v>
                </c:pt>
                <c:pt idx="893">
                  <c:v>0.6986458333333333</c:v>
                </c:pt>
                <c:pt idx="894">
                  <c:v>0.7021180555555556</c:v>
                </c:pt>
                <c:pt idx="895">
                  <c:v>0.7055902777777777</c:v>
                </c:pt>
                <c:pt idx="896">
                  <c:v>0.7090624999999999</c:v>
                </c:pt>
                <c:pt idx="897">
                  <c:v>0.7125347222222222</c:v>
                </c:pt>
                <c:pt idx="898">
                  <c:v>0.7160069444444445</c:v>
                </c:pt>
                <c:pt idx="899">
                  <c:v>0.7194791666666666</c:v>
                </c:pt>
                <c:pt idx="900">
                  <c:v>0.7229513888888889</c:v>
                </c:pt>
                <c:pt idx="901">
                  <c:v>0.7264236111111111</c:v>
                </c:pt>
                <c:pt idx="902">
                  <c:v>0.7298958333333333</c:v>
                </c:pt>
                <c:pt idx="903">
                  <c:v>0.7333680555555556</c:v>
                </c:pt>
                <c:pt idx="904">
                  <c:v>0.7368402777777777</c:v>
                </c:pt>
                <c:pt idx="905">
                  <c:v>0.7403124999999999</c:v>
                </c:pt>
                <c:pt idx="906">
                  <c:v>0.7437847222222222</c:v>
                </c:pt>
                <c:pt idx="907">
                  <c:v>0.7472569444444445</c:v>
                </c:pt>
                <c:pt idx="908">
                  <c:v>0.7507291666666666</c:v>
                </c:pt>
                <c:pt idx="909">
                  <c:v>0.7542013888888889</c:v>
                </c:pt>
                <c:pt idx="910">
                  <c:v>0.7576736111111111</c:v>
                </c:pt>
                <c:pt idx="911">
                  <c:v>0.7611458333333333</c:v>
                </c:pt>
                <c:pt idx="912">
                  <c:v>0.7646180555555556</c:v>
                </c:pt>
                <c:pt idx="913">
                  <c:v>0.7680902777777777</c:v>
                </c:pt>
                <c:pt idx="914">
                  <c:v>0.7715624999999999</c:v>
                </c:pt>
                <c:pt idx="915">
                  <c:v>0.7750347222222222</c:v>
                </c:pt>
                <c:pt idx="916">
                  <c:v>0.7785069444444445</c:v>
                </c:pt>
                <c:pt idx="917">
                  <c:v>0.7819791666666666</c:v>
                </c:pt>
                <c:pt idx="918">
                  <c:v>0.7854513888888889</c:v>
                </c:pt>
                <c:pt idx="919">
                  <c:v>0.7889236111111111</c:v>
                </c:pt>
                <c:pt idx="920">
                  <c:v>0.7923958333333333</c:v>
                </c:pt>
                <c:pt idx="921">
                  <c:v>0.7958680555555556</c:v>
                </c:pt>
                <c:pt idx="922">
                  <c:v>0.7993402777777777</c:v>
                </c:pt>
                <c:pt idx="923">
                  <c:v>0.8028124999999999</c:v>
                </c:pt>
                <c:pt idx="924">
                  <c:v>0.8062847222222222</c:v>
                </c:pt>
                <c:pt idx="925">
                  <c:v>0.8097569444444445</c:v>
                </c:pt>
                <c:pt idx="926">
                  <c:v>0.8132291666666666</c:v>
                </c:pt>
                <c:pt idx="927">
                  <c:v>0.8167013888888889</c:v>
                </c:pt>
                <c:pt idx="928">
                  <c:v>0.8201736111111111</c:v>
                </c:pt>
                <c:pt idx="929">
                  <c:v>0.8236458333333333</c:v>
                </c:pt>
                <c:pt idx="930">
                  <c:v>0.8271180555555556</c:v>
                </c:pt>
                <c:pt idx="931">
                  <c:v>0.8305902777777777</c:v>
                </c:pt>
                <c:pt idx="932">
                  <c:v>0.8340624999999999</c:v>
                </c:pt>
                <c:pt idx="933">
                  <c:v>0.8375347222222222</c:v>
                </c:pt>
                <c:pt idx="934">
                  <c:v>0.8410069444444445</c:v>
                </c:pt>
                <c:pt idx="935">
                  <c:v>0.8444791666666666</c:v>
                </c:pt>
                <c:pt idx="936">
                  <c:v>0.8479513888888889</c:v>
                </c:pt>
                <c:pt idx="937">
                  <c:v>0.8514236111111111</c:v>
                </c:pt>
                <c:pt idx="938">
                  <c:v>0.8548958333333333</c:v>
                </c:pt>
                <c:pt idx="939">
                  <c:v>0.8583680555555556</c:v>
                </c:pt>
                <c:pt idx="940">
                  <c:v>0.8618402777777777</c:v>
                </c:pt>
                <c:pt idx="941">
                  <c:v>0.8653124999999999</c:v>
                </c:pt>
                <c:pt idx="942">
                  <c:v>0.8687847222222222</c:v>
                </c:pt>
                <c:pt idx="943">
                  <c:v>0.8722569444444445</c:v>
                </c:pt>
                <c:pt idx="944">
                  <c:v>0.8757291666666666</c:v>
                </c:pt>
                <c:pt idx="945">
                  <c:v>0.8792013888888889</c:v>
                </c:pt>
                <c:pt idx="946">
                  <c:v>0.8826736111111111</c:v>
                </c:pt>
                <c:pt idx="947">
                  <c:v>0.8861458333333333</c:v>
                </c:pt>
                <c:pt idx="948">
                  <c:v>0.8896180555555556</c:v>
                </c:pt>
                <c:pt idx="949">
                  <c:v>0.8930902777777777</c:v>
                </c:pt>
                <c:pt idx="950">
                  <c:v>0.8965624999999999</c:v>
                </c:pt>
                <c:pt idx="951">
                  <c:v>0.9000347222222222</c:v>
                </c:pt>
                <c:pt idx="952">
                  <c:v>0.9035069444444445</c:v>
                </c:pt>
                <c:pt idx="953">
                  <c:v>0.9069791666666666</c:v>
                </c:pt>
                <c:pt idx="954">
                  <c:v>0.9104513888888889</c:v>
                </c:pt>
                <c:pt idx="955">
                  <c:v>0.9139236111111111</c:v>
                </c:pt>
                <c:pt idx="956">
                  <c:v>0.9173958333333333</c:v>
                </c:pt>
                <c:pt idx="957">
                  <c:v>0.9208680555555556</c:v>
                </c:pt>
                <c:pt idx="958">
                  <c:v>0.9243402777777777</c:v>
                </c:pt>
                <c:pt idx="959">
                  <c:v>0.9278124999999999</c:v>
                </c:pt>
                <c:pt idx="960">
                  <c:v>0.9312847222222222</c:v>
                </c:pt>
                <c:pt idx="961">
                  <c:v>0.9347569444444445</c:v>
                </c:pt>
                <c:pt idx="962">
                  <c:v>0.9382291666666666</c:v>
                </c:pt>
                <c:pt idx="963">
                  <c:v>0.9417013888888889</c:v>
                </c:pt>
                <c:pt idx="964">
                  <c:v>0.9451736111111111</c:v>
                </c:pt>
                <c:pt idx="965">
                  <c:v>0.9486458333333333</c:v>
                </c:pt>
                <c:pt idx="966">
                  <c:v>0.9521180555555556</c:v>
                </c:pt>
                <c:pt idx="967">
                  <c:v>0.9555902777777777</c:v>
                </c:pt>
                <c:pt idx="968">
                  <c:v>0.9590624999999999</c:v>
                </c:pt>
                <c:pt idx="969">
                  <c:v>0.9625347222222222</c:v>
                </c:pt>
                <c:pt idx="970">
                  <c:v>0.9660069444444445</c:v>
                </c:pt>
                <c:pt idx="971">
                  <c:v>0.9694791666666666</c:v>
                </c:pt>
                <c:pt idx="972">
                  <c:v>0.9729513888888889</c:v>
                </c:pt>
                <c:pt idx="973">
                  <c:v>0.9764236111111111</c:v>
                </c:pt>
                <c:pt idx="974">
                  <c:v>0.9798958333333333</c:v>
                </c:pt>
                <c:pt idx="975">
                  <c:v>0.9833680555555556</c:v>
                </c:pt>
                <c:pt idx="976">
                  <c:v>0.9868402777777777</c:v>
                </c:pt>
                <c:pt idx="977">
                  <c:v>0.9903124999999999</c:v>
                </c:pt>
                <c:pt idx="978">
                  <c:v>0.9937847222222222</c:v>
                </c:pt>
                <c:pt idx="979">
                  <c:v>0.9972569444444445</c:v>
                </c:pt>
                <c:pt idx="980">
                  <c:v>0.0007291666666666667</c:v>
                </c:pt>
                <c:pt idx="981">
                  <c:v>0.004201388888888889</c:v>
                </c:pt>
                <c:pt idx="982">
                  <c:v>0.007673611111111111</c:v>
                </c:pt>
                <c:pt idx="983">
                  <c:v>0.011145833333333334</c:v>
                </c:pt>
                <c:pt idx="984">
                  <c:v>0.014618055555555556</c:v>
                </c:pt>
                <c:pt idx="985">
                  <c:v>0.018090277777777778</c:v>
                </c:pt>
                <c:pt idx="986">
                  <c:v>0.0215625</c:v>
                </c:pt>
                <c:pt idx="987">
                  <c:v>0.025034722222222222</c:v>
                </c:pt>
                <c:pt idx="988">
                  <c:v>0.028506944444444442</c:v>
                </c:pt>
                <c:pt idx="989">
                  <c:v>0.03197916666666666</c:v>
                </c:pt>
                <c:pt idx="990">
                  <c:v>0.035451388888888886</c:v>
                </c:pt>
                <c:pt idx="991">
                  <c:v>0.03892361111111111</c:v>
                </c:pt>
                <c:pt idx="992">
                  <c:v>0.042395833333333334</c:v>
                </c:pt>
                <c:pt idx="993">
                  <c:v>0.04586805555555556</c:v>
                </c:pt>
                <c:pt idx="994">
                  <c:v>0.049340277777777775</c:v>
                </c:pt>
                <c:pt idx="995">
                  <c:v>0.052812500000000005</c:v>
                </c:pt>
                <c:pt idx="996">
                  <c:v>0.05628472222222222</c:v>
                </c:pt>
                <c:pt idx="997">
                  <c:v>0.05975694444444444</c:v>
                </c:pt>
                <c:pt idx="998">
                  <c:v>0.06322916666666667</c:v>
                </c:pt>
                <c:pt idx="999">
                  <c:v>0.0667013888888889</c:v>
                </c:pt>
                <c:pt idx="1000">
                  <c:v>0.0701736111111111</c:v>
                </c:pt>
                <c:pt idx="1001">
                  <c:v>0.07364583333333334</c:v>
                </c:pt>
                <c:pt idx="1002">
                  <c:v>0.07711805555555555</c:v>
                </c:pt>
                <c:pt idx="1003">
                  <c:v>0.08059027777777777</c:v>
                </c:pt>
                <c:pt idx="1004">
                  <c:v>0.0840625</c:v>
                </c:pt>
                <c:pt idx="1005">
                  <c:v>0.08753472222222221</c:v>
                </c:pt>
                <c:pt idx="1006">
                  <c:v>0.09100694444444445</c:v>
                </c:pt>
                <c:pt idx="1007">
                  <c:v>0.09447916666666667</c:v>
                </c:pt>
                <c:pt idx="1008">
                  <c:v>0.09795138888888888</c:v>
                </c:pt>
                <c:pt idx="1009">
                  <c:v>0.1014236111111111</c:v>
                </c:pt>
                <c:pt idx="1010">
                  <c:v>0.10489583333333334</c:v>
                </c:pt>
                <c:pt idx="1011">
                  <c:v>0.10836805555555555</c:v>
                </c:pt>
                <c:pt idx="1012">
                  <c:v>0.11184027777777777</c:v>
                </c:pt>
                <c:pt idx="1013">
                  <c:v>0.1153125</c:v>
                </c:pt>
                <c:pt idx="1014">
                  <c:v>0.11878472222222221</c:v>
                </c:pt>
                <c:pt idx="1015">
                  <c:v>0.12225694444444445</c:v>
                </c:pt>
                <c:pt idx="1016">
                  <c:v>0.12572916666666667</c:v>
                </c:pt>
                <c:pt idx="1017">
                  <c:v>0.12920138888888888</c:v>
                </c:pt>
                <c:pt idx="1018">
                  <c:v>0.13267361111111112</c:v>
                </c:pt>
                <c:pt idx="1019">
                  <c:v>0.13614583333333333</c:v>
                </c:pt>
                <c:pt idx="1020">
                  <c:v>0.13961805555555554</c:v>
                </c:pt>
                <c:pt idx="1021">
                  <c:v>0.14309027777777777</c:v>
                </c:pt>
                <c:pt idx="1022">
                  <c:v>0.1465625</c:v>
                </c:pt>
                <c:pt idx="1023">
                  <c:v>0.15003472222222222</c:v>
                </c:pt>
                <c:pt idx="1024">
                  <c:v>0.15350694444444443</c:v>
                </c:pt>
                <c:pt idx="1025">
                  <c:v>0.15697916666666667</c:v>
                </c:pt>
                <c:pt idx="1026">
                  <c:v>0.16045138888888888</c:v>
                </c:pt>
                <c:pt idx="1027">
                  <c:v>0.16392361111111112</c:v>
                </c:pt>
                <c:pt idx="1028">
                  <c:v>0.16739583333333333</c:v>
                </c:pt>
                <c:pt idx="1029">
                  <c:v>0.17086805555555554</c:v>
                </c:pt>
                <c:pt idx="1030">
                  <c:v>0.1743402777777778</c:v>
                </c:pt>
                <c:pt idx="1031">
                  <c:v>0.1778125</c:v>
                </c:pt>
                <c:pt idx="1032">
                  <c:v>0.18128472222222222</c:v>
                </c:pt>
                <c:pt idx="1033">
                  <c:v>0.18475694444444446</c:v>
                </c:pt>
                <c:pt idx="1034">
                  <c:v>0.18822916666666667</c:v>
                </c:pt>
                <c:pt idx="1035">
                  <c:v>0.19170138888888888</c:v>
                </c:pt>
                <c:pt idx="1036">
                  <c:v>0.1951736111111111</c:v>
                </c:pt>
                <c:pt idx="1037">
                  <c:v>0.19864583333333333</c:v>
                </c:pt>
                <c:pt idx="1038">
                  <c:v>0.20211805555555554</c:v>
                </c:pt>
                <c:pt idx="1039">
                  <c:v>0.20559027777777775</c:v>
                </c:pt>
                <c:pt idx="1040">
                  <c:v>0.2090625</c:v>
                </c:pt>
                <c:pt idx="1041">
                  <c:v>0.21253472222222222</c:v>
                </c:pt>
                <c:pt idx="1042">
                  <c:v>0.21600694444444446</c:v>
                </c:pt>
                <c:pt idx="1043">
                  <c:v>0.21947916666666667</c:v>
                </c:pt>
                <c:pt idx="1044">
                  <c:v>0.22295138888888888</c:v>
                </c:pt>
                <c:pt idx="1045">
                  <c:v>0.22642361111111112</c:v>
                </c:pt>
                <c:pt idx="1046">
                  <c:v>0.22989583333333333</c:v>
                </c:pt>
                <c:pt idx="1047">
                  <c:v>0.23336805555555554</c:v>
                </c:pt>
                <c:pt idx="1048">
                  <c:v>0.23684027777777775</c:v>
                </c:pt>
                <c:pt idx="1049">
                  <c:v>0.2403125</c:v>
                </c:pt>
                <c:pt idx="1050">
                  <c:v>0.24378472222222222</c:v>
                </c:pt>
                <c:pt idx="1051">
                  <c:v>0.24725694444444443</c:v>
                </c:pt>
                <c:pt idx="1052">
                  <c:v>0.25072916666666667</c:v>
                </c:pt>
                <c:pt idx="1053">
                  <c:v>0.2542013888888889</c:v>
                </c:pt>
                <c:pt idx="1054">
                  <c:v>0.25767361111111114</c:v>
                </c:pt>
                <c:pt idx="1055">
                  <c:v>0.26114583333333335</c:v>
                </c:pt>
                <c:pt idx="1056">
                  <c:v>0.26461805555555556</c:v>
                </c:pt>
                <c:pt idx="1057">
                  <c:v>0.2680902777777778</c:v>
                </c:pt>
                <c:pt idx="1058">
                  <c:v>0.2715625</c:v>
                </c:pt>
                <c:pt idx="1059">
                  <c:v>0.2750347222222222</c:v>
                </c:pt>
                <c:pt idx="1060">
                  <c:v>0.2785069444444444</c:v>
                </c:pt>
                <c:pt idx="1061">
                  <c:v>0.28197916666666667</c:v>
                </c:pt>
                <c:pt idx="1062">
                  <c:v>0.2854513888888889</c:v>
                </c:pt>
                <c:pt idx="1063">
                  <c:v>0.2889236111111111</c:v>
                </c:pt>
                <c:pt idx="1064">
                  <c:v>0.29239583333333335</c:v>
                </c:pt>
                <c:pt idx="1065">
                  <c:v>0.29586805555555556</c:v>
                </c:pt>
                <c:pt idx="1066">
                  <c:v>0.2993402777777778</c:v>
                </c:pt>
                <c:pt idx="1067">
                  <c:v>0.3028125</c:v>
                </c:pt>
                <c:pt idx="1068">
                  <c:v>0.3062847222222222</c:v>
                </c:pt>
                <c:pt idx="1069">
                  <c:v>0.30975694444444446</c:v>
                </c:pt>
                <c:pt idx="1070">
                  <c:v>0.31322916666666667</c:v>
                </c:pt>
                <c:pt idx="1071">
                  <c:v>0.3167013888888889</c:v>
                </c:pt>
                <c:pt idx="1072">
                  <c:v>0.3201736111111111</c:v>
                </c:pt>
                <c:pt idx="1073">
                  <c:v>0.32364583333333335</c:v>
                </c:pt>
                <c:pt idx="1074">
                  <c:v>0.32711805555555556</c:v>
                </c:pt>
                <c:pt idx="1075">
                  <c:v>0.3305902777777778</c:v>
                </c:pt>
                <c:pt idx="1076">
                  <c:v>0.3340625</c:v>
                </c:pt>
                <c:pt idx="1077">
                  <c:v>0.33753472222222225</c:v>
                </c:pt>
                <c:pt idx="1078">
                  <c:v>0.3410069444444444</c:v>
                </c:pt>
                <c:pt idx="1079">
                  <c:v>0.34447916666666667</c:v>
                </c:pt>
                <c:pt idx="1080">
                  <c:v>0.34795138888888894</c:v>
                </c:pt>
                <c:pt idx="1081">
                  <c:v>0.3514236111111111</c:v>
                </c:pt>
                <c:pt idx="1082">
                  <c:v>0.35489583333333335</c:v>
                </c:pt>
                <c:pt idx="1083">
                  <c:v>0.35836805555555556</c:v>
                </c:pt>
                <c:pt idx="1084">
                  <c:v>0.3618402777777778</c:v>
                </c:pt>
                <c:pt idx="1085">
                  <c:v>0.3653125</c:v>
                </c:pt>
                <c:pt idx="1086">
                  <c:v>0.36878472222222225</c:v>
                </c:pt>
                <c:pt idx="1087">
                  <c:v>0.3722569444444444</c:v>
                </c:pt>
                <c:pt idx="1088">
                  <c:v>0.37572916666666667</c:v>
                </c:pt>
                <c:pt idx="1089">
                  <c:v>0.37920138888888894</c:v>
                </c:pt>
                <c:pt idx="1090">
                  <c:v>0.3826736111111111</c:v>
                </c:pt>
                <c:pt idx="1091">
                  <c:v>0.38614583333333335</c:v>
                </c:pt>
                <c:pt idx="1092">
                  <c:v>0.38961805555555556</c:v>
                </c:pt>
                <c:pt idx="1093">
                  <c:v>0.3930902777777778</c:v>
                </c:pt>
                <c:pt idx="1094">
                  <c:v>0.3965625</c:v>
                </c:pt>
                <c:pt idx="1095">
                  <c:v>0.40003472222222225</c:v>
                </c:pt>
                <c:pt idx="1096">
                  <c:v>0.4035069444444444</c:v>
                </c:pt>
                <c:pt idx="1097">
                  <c:v>0.40697916666666667</c:v>
                </c:pt>
                <c:pt idx="1098">
                  <c:v>0.41045138888888894</c:v>
                </c:pt>
                <c:pt idx="1099">
                  <c:v>0.4139236111111111</c:v>
                </c:pt>
                <c:pt idx="1100">
                  <c:v>0.41739583333333335</c:v>
                </c:pt>
                <c:pt idx="1101">
                  <c:v>0.42086805555555556</c:v>
                </c:pt>
                <c:pt idx="1102">
                  <c:v>0.4243402777777778</c:v>
                </c:pt>
                <c:pt idx="1103">
                  <c:v>0.4278125</c:v>
                </c:pt>
                <c:pt idx="1104">
                  <c:v>0.43128472222222225</c:v>
                </c:pt>
                <c:pt idx="1105">
                  <c:v>0.4347569444444444</c:v>
                </c:pt>
                <c:pt idx="1106">
                  <c:v>0.43822916666666667</c:v>
                </c:pt>
                <c:pt idx="1107">
                  <c:v>0.44170138888888894</c:v>
                </c:pt>
                <c:pt idx="1108">
                  <c:v>0.4451736111111111</c:v>
                </c:pt>
                <c:pt idx="1109">
                  <c:v>0.44864583333333335</c:v>
                </c:pt>
                <c:pt idx="1110">
                  <c:v>0.45211805555555556</c:v>
                </c:pt>
                <c:pt idx="1111">
                  <c:v>0.4555902777777778</c:v>
                </c:pt>
                <c:pt idx="1112">
                  <c:v>0.4590625</c:v>
                </c:pt>
                <c:pt idx="1113">
                  <c:v>0.46253472222222225</c:v>
                </c:pt>
                <c:pt idx="1114">
                  <c:v>0.4660069444444444</c:v>
                </c:pt>
                <c:pt idx="1115">
                  <c:v>0.46947916666666667</c:v>
                </c:pt>
                <c:pt idx="1116">
                  <c:v>0.47295138888888894</c:v>
                </c:pt>
                <c:pt idx="1117">
                  <c:v>0.4764236111111111</c:v>
                </c:pt>
                <c:pt idx="1118">
                  <c:v>0.47989583333333335</c:v>
                </c:pt>
                <c:pt idx="1119">
                  <c:v>0.48336805555555556</c:v>
                </c:pt>
                <c:pt idx="1120">
                  <c:v>0.4868402777777778</c:v>
                </c:pt>
                <c:pt idx="1121">
                  <c:v>0.4903125</c:v>
                </c:pt>
                <c:pt idx="1122">
                  <c:v>0.49378472222222225</c:v>
                </c:pt>
                <c:pt idx="1123">
                  <c:v>0.4972569444444444</c:v>
                </c:pt>
                <c:pt idx="1124">
                  <c:v>0.5007291666666667</c:v>
                </c:pt>
                <c:pt idx="1125">
                  <c:v>0.5042013888888889</c:v>
                </c:pt>
                <c:pt idx="1126">
                  <c:v>0.5076736111111111</c:v>
                </c:pt>
                <c:pt idx="1127">
                  <c:v>0.5111458333333333</c:v>
                </c:pt>
                <c:pt idx="1128">
                  <c:v>0.5146180555555556</c:v>
                </c:pt>
                <c:pt idx="1129">
                  <c:v>0.5180902777777777</c:v>
                </c:pt>
                <c:pt idx="1130">
                  <c:v>0.5215625</c:v>
                </c:pt>
                <c:pt idx="1131">
                  <c:v>0.5250347222222222</c:v>
                </c:pt>
                <c:pt idx="1132">
                  <c:v>0.5285069444444445</c:v>
                </c:pt>
                <c:pt idx="1133">
                  <c:v>0.5319791666666667</c:v>
                </c:pt>
                <c:pt idx="1134">
                  <c:v>0.5354513888888889</c:v>
                </c:pt>
                <c:pt idx="1135">
                  <c:v>0.5389236111111111</c:v>
                </c:pt>
                <c:pt idx="1136">
                  <c:v>0.5423958333333333</c:v>
                </c:pt>
                <c:pt idx="1137">
                  <c:v>0.5458680555555556</c:v>
                </c:pt>
                <c:pt idx="1138">
                  <c:v>0.5493402777777777</c:v>
                </c:pt>
                <c:pt idx="1139">
                  <c:v>0.5528125</c:v>
                </c:pt>
                <c:pt idx="1140">
                  <c:v>0.5562847222222222</c:v>
                </c:pt>
                <c:pt idx="1141">
                  <c:v>0.5597569444444445</c:v>
                </c:pt>
                <c:pt idx="1142">
                  <c:v>0.5632291666666667</c:v>
                </c:pt>
                <c:pt idx="1143">
                  <c:v>0.5667013888888889</c:v>
                </c:pt>
                <c:pt idx="1144">
                  <c:v>0.5701736111111111</c:v>
                </c:pt>
                <c:pt idx="1145">
                  <c:v>0.5736458333333333</c:v>
                </c:pt>
                <c:pt idx="1146">
                  <c:v>0.5771180555555556</c:v>
                </c:pt>
                <c:pt idx="1147">
                  <c:v>0.5805902777777777</c:v>
                </c:pt>
                <c:pt idx="1148">
                  <c:v>0.5840625</c:v>
                </c:pt>
                <c:pt idx="1149">
                  <c:v>0.5875347222222222</c:v>
                </c:pt>
                <c:pt idx="1150">
                  <c:v>0.5910069444444445</c:v>
                </c:pt>
                <c:pt idx="1151">
                  <c:v>0.5944791666666667</c:v>
                </c:pt>
                <c:pt idx="1152">
                  <c:v>0.5979513888888889</c:v>
                </c:pt>
                <c:pt idx="1153">
                  <c:v>0.6014236111111111</c:v>
                </c:pt>
                <c:pt idx="1154">
                  <c:v>0.6048958333333333</c:v>
                </c:pt>
                <c:pt idx="1155">
                  <c:v>0.6083680555555556</c:v>
                </c:pt>
                <c:pt idx="1156">
                  <c:v>0.6118402777777777</c:v>
                </c:pt>
                <c:pt idx="1157">
                  <c:v>0.6153125</c:v>
                </c:pt>
                <c:pt idx="1158">
                  <c:v>0.6187847222222222</c:v>
                </c:pt>
                <c:pt idx="1159">
                  <c:v>0.6222569444444445</c:v>
                </c:pt>
                <c:pt idx="1160">
                  <c:v>0.6257291666666667</c:v>
                </c:pt>
                <c:pt idx="1161">
                  <c:v>0.6292013888888889</c:v>
                </c:pt>
                <c:pt idx="1162">
                  <c:v>0.6326736111111111</c:v>
                </c:pt>
                <c:pt idx="1163">
                  <c:v>0.6361458333333333</c:v>
                </c:pt>
                <c:pt idx="1164">
                  <c:v>0.6396180555555556</c:v>
                </c:pt>
                <c:pt idx="1165">
                  <c:v>0.6430902777777777</c:v>
                </c:pt>
                <c:pt idx="1166">
                  <c:v>0.6465625</c:v>
                </c:pt>
                <c:pt idx="1167">
                  <c:v>0.6500347222222222</c:v>
                </c:pt>
                <c:pt idx="1168">
                  <c:v>0.6535069444444445</c:v>
                </c:pt>
                <c:pt idx="1169">
                  <c:v>0.6569791666666667</c:v>
                </c:pt>
                <c:pt idx="1170">
                  <c:v>0.6604513888888889</c:v>
                </c:pt>
                <c:pt idx="1171">
                  <c:v>0.6639236111111111</c:v>
                </c:pt>
                <c:pt idx="1172">
                  <c:v>0.6673958333333333</c:v>
                </c:pt>
                <c:pt idx="1173">
                  <c:v>0.6708680555555556</c:v>
                </c:pt>
                <c:pt idx="1174">
                  <c:v>0.6743402777777777</c:v>
                </c:pt>
                <c:pt idx="1175">
                  <c:v>0.6778124999999999</c:v>
                </c:pt>
                <c:pt idx="1176">
                  <c:v>0.6812847222222222</c:v>
                </c:pt>
                <c:pt idx="1177">
                  <c:v>0.6847569444444445</c:v>
                </c:pt>
                <c:pt idx="1178">
                  <c:v>0.6882291666666666</c:v>
                </c:pt>
                <c:pt idx="1179">
                  <c:v>0.6917013888888889</c:v>
                </c:pt>
                <c:pt idx="1180">
                  <c:v>0.6951736111111111</c:v>
                </c:pt>
                <c:pt idx="1181">
                  <c:v>0.6986458333333333</c:v>
                </c:pt>
                <c:pt idx="1182">
                  <c:v>0.7021180555555556</c:v>
                </c:pt>
                <c:pt idx="1183">
                  <c:v>0.7055902777777777</c:v>
                </c:pt>
                <c:pt idx="1184">
                  <c:v>0.7090624999999999</c:v>
                </c:pt>
                <c:pt idx="1185">
                  <c:v>0.7125347222222222</c:v>
                </c:pt>
                <c:pt idx="1186">
                  <c:v>0.7160069444444445</c:v>
                </c:pt>
                <c:pt idx="1187">
                  <c:v>0.7194791666666666</c:v>
                </c:pt>
                <c:pt idx="1188">
                  <c:v>0.7229513888888889</c:v>
                </c:pt>
                <c:pt idx="1189">
                  <c:v>0.7264236111111111</c:v>
                </c:pt>
                <c:pt idx="1190">
                  <c:v>0.7298958333333333</c:v>
                </c:pt>
                <c:pt idx="1191">
                  <c:v>0.7333680555555556</c:v>
                </c:pt>
                <c:pt idx="1192">
                  <c:v>0.7368402777777777</c:v>
                </c:pt>
                <c:pt idx="1193">
                  <c:v>0.7403124999999999</c:v>
                </c:pt>
                <c:pt idx="1194">
                  <c:v>0.7437847222222222</c:v>
                </c:pt>
                <c:pt idx="1195">
                  <c:v>0.7472569444444445</c:v>
                </c:pt>
                <c:pt idx="1196">
                  <c:v>0.7507291666666666</c:v>
                </c:pt>
                <c:pt idx="1197">
                  <c:v>0.7542013888888889</c:v>
                </c:pt>
                <c:pt idx="1198">
                  <c:v>0.7576736111111111</c:v>
                </c:pt>
                <c:pt idx="1199">
                  <c:v>0.7611458333333333</c:v>
                </c:pt>
                <c:pt idx="1200">
                  <c:v>0.7646180555555556</c:v>
                </c:pt>
                <c:pt idx="1201">
                  <c:v>0.7680902777777777</c:v>
                </c:pt>
                <c:pt idx="1202">
                  <c:v>0.7715624999999999</c:v>
                </c:pt>
                <c:pt idx="1203">
                  <c:v>0.7750347222222222</c:v>
                </c:pt>
                <c:pt idx="1204">
                  <c:v>0.7785069444444445</c:v>
                </c:pt>
                <c:pt idx="1205">
                  <c:v>0.7819791666666666</c:v>
                </c:pt>
                <c:pt idx="1206">
                  <c:v>0.7854513888888889</c:v>
                </c:pt>
                <c:pt idx="1207">
                  <c:v>0.7889236111111111</c:v>
                </c:pt>
                <c:pt idx="1208">
                  <c:v>0.7923958333333333</c:v>
                </c:pt>
                <c:pt idx="1209">
                  <c:v>0.7958680555555556</c:v>
                </c:pt>
                <c:pt idx="1210">
                  <c:v>0.7993402777777777</c:v>
                </c:pt>
                <c:pt idx="1211">
                  <c:v>0.8028124999999999</c:v>
                </c:pt>
                <c:pt idx="1212">
                  <c:v>0.8062847222222222</c:v>
                </c:pt>
                <c:pt idx="1213">
                  <c:v>0.8097569444444445</c:v>
                </c:pt>
                <c:pt idx="1214">
                  <c:v>0.8132291666666666</c:v>
                </c:pt>
                <c:pt idx="1215">
                  <c:v>0.8167013888888889</c:v>
                </c:pt>
                <c:pt idx="1216">
                  <c:v>0.8201736111111111</c:v>
                </c:pt>
                <c:pt idx="1217">
                  <c:v>0.8236458333333333</c:v>
                </c:pt>
                <c:pt idx="1218">
                  <c:v>0.8271180555555556</c:v>
                </c:pt>
                <c:pt idx="1219">
                  <c:v>0.8305902777777777</c:v>
                </c:pt>
                <c:pt idx="1220">
                  <c:v>0.8340624999999999</c:v>
                </c:pt>
                <c:pt idx="1221">
                  <c:v>0.8375347222222222</c:v>
                </c:pt>
                <c:pt idx="1222">
                  <c:v>0.8410069444444445</c:v>
                </c:pt>
                <c:pt idx="1223">
                  <c:v>0.8444791666666666</c:v>
                </c:pt>
                <c:pt idx="1224">
                  <c:v>0.8479513888888889</c:v>
                </c:pt>
                <c:pt idx="1225">
                  <c:v>0.8514236111111111</c:v>
                </c:pt>
                <c:pt idx="1226">
                  <c:v>0.8548958333333333</c:v>
                </c:pt>
                <c:pt idx="1227">
                  <c:v>0.8583680555555556</c:v>
                </c:pt>
                <c:pt idx="1228">
                  <c:v>0.8618402777777777</c:v>
                </c:pt>
                <c:pt idx="1229">
                  <c:v>0.8653124999999999</c:v>
                </c:pt>
                <c:pt idx="1230">
                  <c:v>0.8687847222222222</c:v>
                </c:pt>
                <c:pt idx="1231">
                  <c:v>0.8722569444444445</c:v>
                </c:pt>
                <c:pt idx="1232">
                  <c:v>0.8757291666666666</c:v>
                </c:pt>
                <c:pt idx="1233">
                  <c:v>0.8792013888888889</c:v>
                </c:pt>
                <c:pt idx="1234">
                  <c:v>0.8826736111111111</c:v>
                </c:pt>
                <c:pt idx="1235">
                  <c:v>0.8861458333333333</c:v>
                </c:pt>
                <c:pt idx="1236">
                  <c:v>0.8896180555555556</c:v>
                </c:pt>
                <c:pt idx="1237">
                  <c:v>0.8930902777777777</c:v>
                </c:pt>
                <c:pt idx="1238">
                  <c:v>0.8965624999999999</c:v>
                </c:pt>
                <c:pt idx="1239">
                  <c:v>0.9000347222222222</c:v>
                </c:pt>
                <c:pt idx="1240">
                  <c:v>0.9035069444444445</c:v>
                </c:pt>
                <c:pt idx="1241">
                  <c:v>0.9069791666666666</c:v>
                </c:pt>
                <c:pt idx="1242">
                  <c:v>0.9104513888888889</c:v>
                </c:pt>
                <c:pt idx="1243">
                  <c:v>0.9139236111111111</c:v>
                </c:pt>
                <c:pt idx="1244">
                  <c:v>0.9173958333333333</c:v>
                </c:pt>
                <c:pt idx="1245">
                  <c:v>0.9208680555555556</c:v>
                </c:pt>
                <c:pt idx="1246">
                  <c:v>0.9243402777777777</c:v>
                </c:pt>
                <c:pt idx="1247">
                  <c:v>0.9278124999999999</c:v>
                </c:pt>
                <c:pt idx="1248">
                  <c:v>0.9312847222222222</c:v>
                </c:pt>
                <c:pt idx="1249">
                  <c:v>0.9347569444444445</c:v>
                </c:pt>
                <c:pt idx="1250">
                  <c:v>0.9382291666666666</c:v>
                </c:pt>
                <c:pt idx="1251">
                  <c:v>0.9417013888888889</c:v>
                </c:pt>
                <c:pt idx="1252">
                  <c:v>0.9451736111111111</c:v>
                </c:pt>
                <c:pt idx="1253">
                  <c:v>0.9486458333333333</c:v>
                </c:pt>
                <c:pt idx="1254">
                  <c:v>0.9521180555555556</c:v>
                </c:pt>
                <c:pt idx="1255">
                  <c:v>0.9555902777777777</c:v>
                </c:pt>
                <c:pt idx="1256">
                  <c:v>0.9590624999999999</c:v>
                </c:pt>
                <c:pt idx="1257">
                  <c:v>0.9625347222222222</c:v>
                </c:pt>
                <c:pt idx="1258">
                  <c:v>0.9660069444444445</c:v>
                </c:pt>
                <c:pt idx="1259">
                  <c:v>0.9694791666666666</c:v>
                </c:pt>
                <c:pt idx="1260">
                  <c:v>0.9729513888888889</c:v>
                </c:pt>
                <c:pt idx="1261">
                  <c:v>0.9764236111111111</c:v>
                </c:pt>
                <c:pt idx="1262">
                  <c:v>0.9798958333333333</c:v>
                </c:pt>
                <c:pt idx="1263">
                  <c:v>0.9833680555555556</c:v>
                </c:pt>
                <c:pt idx="1264">
                  <c:v>0.9868402777777777</c:v>
                </c:pt>
                <c:pt idx="1265">
                  <c:v>0.9903124999999999</c:v>
                </c:pt>
                <c:pt idx="1266">
                  <c:v>0.9937847222222222</c:v>
                </c:pt>
                <c:pt idx="1267">
                  <c:v>0.9972569444444445</c:v>
                </c:pt>
                <c:pt idx="1268">
                  <c:v>0.0007291666666666667</c:v>
                </c:pt>
                <c:pt idx="1269">
                  <c:v>0.004201388888888889</c:v>
                </c:pt>
                <c:pt idx="1270">
                  <c:v>0.007673611111111111</c:v>
                </c:pt>
                <c:pt idx="1271">
                  <c:v>0.011145833333333334</c:v>
                </c:pt>
                <c:pt idx="1272">
                  <c:v>0.014618055555555556</c:v>
                </c:pt>
                <c:pt idx="1273">
                  <c:v>0.018090277777777778</c:v>
                </c:pt>
                <c:pt idx="1274">
                  <c:v>0.0215625</c:v>
                </c:pt>
                <c:pt idx="1275">
                  <c:v>0.025034722222222222</c:v>
                </c:pt>
                <c:pt idx="1276">
                  <c:v>0.028506944444444442</c:v>
                </c:pt>
                <c:pt idx="1277">
                  <c:v>0.03197916666666666</c:v>
                </c:pt>
                <c:pt idx="1278">
                  <c:v>0.035451388888888886</c:v>
                </c:pt>
                <c:pt idx="1279">
                  <c:v>0.03892361111111111</c:v>
                </c:pt>
                <c:pt idx="1280">
                  <c:v>0.042395833333333334</c:v>
                </c:pt>
                <c:pt idx="1281">
                  <c:v>0.04586805555555556</c:v>
                </c:pt>
                <c:pt idx="1282">
                  <c:v>0.049340277777777775</c:v>
                </c:pt>
                <c:pt idx="1283">
                  <c:v>0.052812500000000005</c:v>
                </c:pt>
                <c:pt idx="1284">
                  <c:v>0.05628472222222222</c:v>
                </c:pt>
                <c:pt idx="1285">
                  <c:v>0.05975694444444444</c:v>
                </c:pt>
                <c:pt idx="1286">
                  <c:v>0.06322916666666667</c:v>
                </c:pt>
                <c:pt idx="1287">
                  <c:v>0.0667013888888889</c:v>
                </c:pt>
                <c:pt idx="1288">
                  <c:v>0.0701736111111111</c:v>
                </c:pt>
                <c:pt idx="1289">
                  <c:v>0.07364583333333334</c:v>
                </c:pt>
                <c:pt idx="1290">
                  <c:v>0.07711805555555555</c:v>
                </c:pt>
                <c:pt idx="1291">
                  <c:v>0.08059027777777777</c:v>
                </c:pt>
                <c:pt idx="1292">
                  <c:v>0.0840625</c:v>
                </c:pt>
                <c:pt idx="1293">
                  <c:v>0.08753472222222221</c:v>
                </c:pt>
                <c:pt idx="1294">
                  <c:v>0.09100694444444445</c:v>
                </c:pt>
                <c:pt idx="1295">
                  <c:v>0.09447916666666667</c:v>
                </c:pt>
                <c:pt idx="1296">
                  <c:v>0.09795138888888888</c:v>
                </c:pt>
                <c:pt idx="1297">
                  <c:v>0.1014236111111111</c:v>
                </c:pt>
                <c:pt idx="1298">
                  <c:v>0.10489583333333334</c:v>
                </c:pt>
                <c:pt idx="1299">
                  <c:v>0.10836805555555555</c:v>
                </c:pt>
                <c:pt idx="1300">
                  <c:v>0.11184027777777777</c:v>
                </c:pt>
                <c:pt idx="1301">
                  <c:v>0.1153125</c:v>
                </c:pt>
                <c:pt idx="1302">
                  <c:v>0.11878472222222221</c:v>
                </c:pt>
                <c:pt idx="1303">
                  <c:v>0.12225694444444445</c:v>
                </c:pt>
                <c:pt idx="1304">
                  <c:v>0.12572916666666667</c:v>
                </c:pt>
                <c:pt idx="1305">
                  <c:v>0.12920138888888888</c:v>
                </c:pt>
                <c:pt idx="1306">
                  <c:v>0.13267361111111112</c:v>
                </c:pt>
                <c:pt idx="1307">
                  <c:v>0.13614583333333333</c:v>
                </c:pt>
                <c:pt idx="1308">
                  <c:v>0.13961805555555554</c:v>
                </c:pt>
                <c:pt idx="1309">
                  <c:v>0.14309027777777777</c:v>
                </c:pt>
                <c:pt idx="1310">
                  <c:v>0.1465625</c:v>
                </c:pt>
                <c:pt idx="1311">
                  <c:v>0.15003472222222222</c:v>
                </c:pt>
                <c:pt idx="1312">
                  <c:v>0.15350694444444443</c:v>
                </c:pt>
                <c:pt idx="1313">
                  <c:v>0.15697916666666667</c:v>
                </c:pt>
                <c:pt idx="1314">
                  <c:v>0.16045138888888888</c:v>
                </c:pt>
                <c:pt idx="1315">
                  <c:v>0.16392361111111112</c:v>
                </c:pt>
                <c:pt idx="1316">
                  <c:v>0.16739583333333333</c:v>
                </c:pt>
                <c:pt idx="1317">
                  <c:v>0.17086805555555554</c:v>
                </c:pt>
                <c:pt idx="1318">
                  <c:v>0.1743402777777778</c:v>
                </c:pt>
                <c:pt idx="1319">
                  <c:v>0.1778125</c:v>
                </c:pt>
                <c:pt idx="1320">
                  <c:v>0.18128472222222222</c:v>
                </c:pt>
                <c:pt idx="1321">
                  <c:v>0.18475694444444446</c:v>
                </c:pt>
                <c:pt idx="1322">
                  <c:v>0.18822916666666667</c:v>
                </c:pt>
                <c:pt idx="1323">
                  <c:v>0.19170138888888888</c:v>
                </c:pt>
                <c:pt idx="1324">
                  <c:v>0.1951736111111111</c:v>
                </c:pt>
                <c:pt idx="1325">
                  <c:v>0.19864583333333333</c:v>
                </c:pt>
                <c:pt idx="1326">
                  <c:v>0.20211805555555554</c:v>
                </c:pt>
                <c:pt idx="1327">
                  <c:v>0.20559027777777775</c:v>
                </c:pt>
                <c:pt idx="1328">
                  <c:v>0.2090625</c:v>
                </c:pt>
                <c:pt idx="1329">
                  <c:v>0.21253472222222222</c:v>
                </c:pt>
                <c:pt idx="1330">
                  <c:v>0.21600694444444446</c:v>
                </c:pt>
                <c:pt idx="1331">
                  <c:v>0.21947916666666667</c:v>
                </c:pt>
                <c:pt idx="1332">
                  <c:v>0.22295138888888888</c:v>
                </c:pt>
                <c:pt idx="1333">
                  <c:v>0.22642361111111112</c:v>
                </c:pt>
                <c:pt idx="1334">
                  <c:v>0.22989583333333333</c:v>
                </c:pt>
                <c:pt idx="1335">
                  <c:v>0.23336805555555554</c:v>
                </c:pt>
                <c:pt idx="1336">
                  <c:v>0.23684027777777775</c:v>
                </c:pt>
                <c:pt idx="1337">
                  <c:v>0.2403125</c:v>
                </c:pt>
                <c:pt idx="1338">
                  <c:v>0.24378472222222222</c:v>
                </c:pt>
                <c:pt idx="1339">
                  <c:v>0.24725694444444443</c:v>
                </c:pt>
                <c:pt idx="1340">
                  <c:v>0.25072916666666667</c:v>
                </c:pt>
                <c:pt idx="1341">
                  <c:v>0.2542013888888889</c:v>
                </c:pt>
                <c:pt idx="1342">
                  <c:v>0.25767361111111114</c:v>
                </c:pt>
                <c:pt idx="1343">
                  <c:v>0.26114583333333335</c:v>
                </c:pt>
                <c:pt idx="1344">
                  <c:v>0.26461805555555556</c:v>
                </c:pt>
                <c:pt idx="1345">
                  <c:v>0.2680902777777778</c:v>
                </c:pt>
                <c:pt idx="1346">
                  <c:v>0.2715625</c:v>
                </c:pt>
                <c:pt idx="1347">
                  <c:v>0.2750347222222222</c:v>
                </c:pt>
                <c:pt idx="1348">
                  <c:v>0.2785069444444444</c:v>
                </c:pt>
                <c:pt idx="1349">
                  <c:v>0.28197916666666667</c:v>
                </c:pt>
                <c:pt idx="1350">
                  <c:v>0.2854513888888889</c:v>
                </c:pt>
                <c:pt idx="1351">
                  <c:v>0.2889236111111111</c:v>
                </c:pt>
                <c:pt idx="1352">
                  <c:v>0.29239583333333335</c:v>
                </c:pt>
                <c:pt idx="1353">
                  <c:v>0.29586805555555556</c:v>
                </c:pt>
                <c:pt idx="1354">
                  <c:v>0.2993402777777778</c:v>
                </c:pt>
                <c:pt idx="1355">
                  <c:v>0.3028125</c:v>
                </c:pt>
                <c:pt idx="1356">
                  <c:v>0.3062847222222222</c:v>
                </c:pt>
                <c:pt idx="1357">
                  <c:v>0.30975694444444446</c:v>
                </c:pt>
                <c:pt idx="1358">
                  <c:v>0.31322916666666667</c:v>
                </c:pt>
                <c:pt idx="1359">
                  <c:v>0.3167013888888889</c:v>
                </c:pt>
                <c:pt idx="1360">
                  <c:v>0.3201736111111111</c:v>
                </c:pt>
                <c:pt idx="1361">
                  <c:v>0.32364583333333335</c:v>
                </c:pt>
                <c:pt idx="1362">
                  <c:v>0.32711805555555556</c:v>
                </c:pt>
                <c:pt idx="1363">
                  <c:v>0.3305902777777778</c:v>
                </c:pt>
                <c:pt idx="1364">
                  <c:v>0.3340625</c:v>
                </c:pt>
                <c:pt idx="1365">
                  <c:v>0.33753472222222225</c:v>
                </c:pt>
                <c:pt idx="1366">
                  <c:v>0.3410069444444444</c:v>
                </c:pt>
                <c:pt idx="1367">
                  <c:v>0.34447916666666667</c:v>
                </c:pt>
                <c:pt idx="1368">
                  <c:v>0.34795138888888894</c:v>
                </c:pt>
                <c:pt idx="1369">
                  <c:v>0.3514236111111111</c:v>
                </c:pt>
                <c:pt idx="1370">
                  <c:v>0.35489583333333335</c:v>
                </c:pt>
                <c:pt idx="1371">
                  <c:v>0.35836805555555556</c:v>
                </c:pt>
                <c:pt idx="1372">
                  <c:v>0.3618402777777778</c:v>
                </c:pt>
                <c:pt idx="1373">
                  <c:v>0.3653125</c:v>
                </c:pt>
                <c:pt idx="1374">
                  <c:v>0.36878472222222225</c:v>
                </c:pt>
                <c:pt idx="1375">
                  <c:v>0.3722569444444444</c:v>
                </c:pt>
                <c:pt idx="1376">
                  <c:v>0.37572916666666667</c:v>
                </c:pt>
                <c:pt idx="1377">
                  <c:v>0.37920138888888894</c:v>
                </c:pt>
                <c:pt idx="1378">
                  <c:v>0.3826736111111111</c:v>
                </c:pt>
                <c:pt idx="1379">
                  <c:v>0.38614583333333335</c:v>
                </c:pt>
                <c:pt idx="1380">
                  <c:v>0.38961805555555556</c:v>
                </c:pt>
                <c:pt idx="1381">
                  <c:v>0.3930902777777778</c:v>
                </c:pt>
                <c:pt idx="1382">
                  <c:v>0.3965625</c:v>
                </c:pt>
                <c:pt idx="1383">
                  <c:v>0.40003472222222225</c:v>
                </c:pt>
                <c:pt idx="1384">
                  <c:v>0.4035069444444444</c:v>
                </c:pt>
                <c:pt idx="1385">
                  <c:v>0.40697916666666667</c:v>
                </c:pt>
                <c:pt idx="1386">
                  <c:v>0.41045138888888894</c:v>
                </c:pt>
                <c:pt idx="1387">
                  <c:v>0.4139236111111111</c:v>
                </c:pt>
                <c:pt idx="1388">
                  <c:v>0.41739583333333335</c:v>
                </c:pt>
                <c:pt idx="1389">
                  <c:v>0.42086805555555556</c:v>
                </c:pt>
                <c:pt idx="1390">
                  <c:v>0.4243402777777778</c:v>
                </c:pt>
                <c:pt idx="1391">
                  <c:v>0.4278125</c:v>
                </c:pt>
                <c:pt idx="1392">
                  <c:v>0.43128472222222225</c:v>
                </c:pt>
                <c:pt idx="1393">
                  <c:v>0.4347569444444444</c:v>
                </c:pt>
                <c:pt idx="1394">
                  <c:v>0.43822916666666667</c:v>
                </c:pt>
                <c:pt idx="1395">
                  <c:v>0.44170138888888894</c:v>
                </c:pt>
                <c:pt idx="1396">
                  <c:v>0.4451736111111111</c:v>
                </c:pt>
                <c:pt idx="1397">
                  <c:v>0.44864583333333335</c:v>
                </c:pt>
                <c:pt idx="1398">
                  <c:v>0.45211805555555556</c:v>
                </c:pt>
                <c:pt idx="1399">
                  <c:v>0.4555902777777778</c:v>
                </c:pt>
                <c:pt idx="1400">
                  <c:v>0.4590625</c:v>
                </c:pt>
                <c:pt idx="1401">
                  <c:v>0.46253472222222225</c:v>
                </c:pt>
                <c:pt idx="1402">
                  <c:v>0.4660069444444444</c:v>
                </c:pt>
                <c:pt idx="1403">
                  <c:v>0.46947916666666667</c:v>
                </c:pt>
                <c:pt idx="1404">
                  <c:v>0.47295138888888894</c:v>
                </c:pt>
                <c:pt idx="1405">
                  <c:v>0.4764236111111111</c:v>
                </c:pt>
                <c:pt idx="1406">
                  <c:v>0.47989583333333335</c:v>
                </c:pt>
                <c:pt idx="1407">
                  <c:v>0.48336805555555556</c:v>
                </c:pt>
                <c:pt idx="1408">
                  <c:v>0.4868402777777778</c:v>
                </c:pt>
                <c:pt idx="1409">
                  <c:v>0.4903125</c:v>
                </c:pt>
                <c:pt idx="1410">
                  <c:v>0.49378472222222225</c:v>
                </c:pt>
                <c:pt idx="1411">
                  <c:v>0.4972569444444444</c:v>
                </c:pt>
                <c:pt idx="1412">
                  <c:v>0.5007291666666667</c:v>
                </c:pt>
                <c:pt idx="1413">
                  <c:v>0.5042013888888889</c:v>
                </c:pt>
                <c:pt idx="1414">
                  <c:v>0.5076736111111111</c:v>
                </c:pt>
                <c:pt idx="1415">
                  <c:v>0.5111458333333333</c:v>
                </c:pt>
                <c:pt idx="1416">
                  <c:v>0.5146180555555556</c:v>
                </c:pt>
                <c:pt idx="1417">
                  <c:v>0.5180902777777777</c:v>
                </c:pt>
                <c:pt idx="1418">
                  <c:v>0.5215625</c:v>
                </c:pt>
                <c:pt idx="1419">
                  <c:v>0.5250347222222222</c:v>
                </c:pt>
                <c:pt idx="1420">
                  <c:v>0.5285069444444445</c:v>
                </c:pt>
                <c:pt idx="1421">
                  <c:v>0.5319791666666667</c:v>
                </c:pt>
                <c:pt idx="1422">
                  <c:v>0.5354513888888889</c:v>
                </c:pt>
                <c:pt idx="1423">
                  <c:v>0.5389236111111111</c:v>
                </c:pt>
                <c:pt idx="1424">
                  <c:v>0.5423958333333333</c:v>
                </c:pt>
                <c:pt idx="1425">
                  <c:v>0.5458680555555556</c:v>
                </c:pt>
                <c:pt idx="1426">
                  <c:v>0.5493402777777777</c:v>
                </c:pt>
                <c:pt idx="1427">
                  <c:v>0.5528125</c:v>
                </c:pt>
                <c:pt idx="1428">
                  <c:v>0.5562847222222222</c:v>
                </c:pt>
                <c:pt idx="1429">
                  <c:v>0.5597569444444445</c:v>
                </c:pt>
                <c:pt idx="1430">
                  <c:v>0.5632291666666667</c:v>
                </c:pt>
                <c:pt idx="1431">
                  <c:v>0.5667013888888889</c:v>
                </c:pt>
                <c:pt idx="1432">
                  <c:v>0.5701736111111111</c:v>
                </c:pt>
                <c:pt idx="1433">
                  <c:v>0.5736458333333333</c:v>
                </c:pt>
                <c:pt idx="1434">
                  <c:v>0.5771180555555556</c:v>
                </c:pt>
                <c:pt idx="1435">
                  <c:v>0.5805902777777777</c:v>
                </c:pt>
                <c:pt idx="1436">
                  <c:v>0.5840625</c:v>
                </c:pt>
                <c:pt idx="1437">
                  <c:v>0.5875347222222222</c:v>
                </c:pt>
                <c:pt idx="1438">
                  <c:v>0.5910069444444445</c:v>
                </c:pt>
                <c:pt idx="1439">
                  <c:v>0.5944791666666667</c:v>
                </c:pt>
                <c:pt idx="1440">
                  <c:v>0.5979513888888889</c:v>
                </c:pt>
                <c:pt idx="1441">
                  <c:v>0.6014236111111111</c:v>
                </c:pt>
                <c:pt idx="1442">
                  <c:v>0.6048958333333333</c:v>
                </c:pt>
                <c:pt idx="1443">
                  <c:v>0.6083680555555556</c:v>
                </c:pt>
                <c:pt idx="1444">
                  <c:v>0.6118402777777777</c:v>
                </c:pt>
                <c:pt idx="1445">
                  <c:v>0.6153125</c:v>
                </c:pt>
                <c:pt idx="1446">
                  <c:v>0.6187847222222222</c:v>
                </c:pt>
                <c:pt idx="1447">
                  <c:v>0.6222569444444445</c:v>
                </c:pt>
                <c:pt idx="1448">
                  <c:v>0.6257291666666667</c:v>
                </c:pt>
                <c:pt idx="1449">
                  <c:v>0.6292013888888889</c:v>
                </c:pt>
                <c:pt idx="1450">
                  <c:v>0.6326736111111111</c:v>
                </c:pt>
                <c:pt idx="1451">
                  <c:v>0.6361458333333333</c:v>
                </c:pt>
                <c:pt idx="1452">
                  <c:v>0.6396180555555556</c:v>
                </c:pt>
                <c:pt idx="1453">
                  <c:v>0.6430902777777777</c:v>
                </c:pt>
                <c:pt idx="1454">
                  <c:v>0.6465625</c:v>
                </c:pt>
                <c:pt idx="1455">
                  <c:v>0.6500347222222222</c:v>
                </c:pt>
                <c:pt idx="1456">
                  <c:v>0.6535069444444445</c:v>
                </c:pt>
                <c:pt idx="1457">
                  <c:v>0.6569791666666667</c:v>
                </c:pt>
                <c:pt idx="1458">
                  <c:v>0.6604513888888889</c:v>
                </c:pt>
                <c:pt idx="1459">
                  <c:v>0.6639236111111111</c:v>
                </c:pt>
                <c:pt idx="1460">
                  <c:v>0.6673958333333333</c:v>
                </c:pt>
                <c:pt idx="1461">
                  <c:v>0.6708680555555556</c:v>
                </c:pt>
                <c:pt idx="1462">
                  <c:v>0.6743402777777777</c:v>
                </c:pt>
                <c:pt idx="1463">
                  <c:v>0.6778124999999999</c:v>
                </c:pt>
                <c:pt idx="1464">
                  <c:v>0.6812847222222222</c:v>
                </c:pt>
                <c:pt idx="1465">
                  <c:v>0.6847569444444445</c:v>
                </c:pt>
                <c:pt idx="1466">
                  <c:v>0.6882291666666666</c:v>
                </c:pt>
                <c:pt idx="1467">
                  <c:v>0.6917013888888889</c:v>
                </c:pt>
                <c:pt idx="1468">
                  <c:v>0.6951736111111111</c:v>
                </c:pt>
                <c:pt idx="1469">
                  <c:v>0.6986458333333333</c:v>
                </c:pt>
                <c:pt idx="1470">
                  <c:v>0.7021180555555556</c:v>
                </c:pt>
                <c:pt idx="1471">
                  <c:v>0.7055902777777777</c:v>
                </c:pt>
                <c:pt idx="1472">
                  <c:v>0.7090624999999999</c:v>
                </c:pt>
                <c:pt idx="1473">
                  <c:v>0.7125347222222222</c:v>
                </c:pt>
                <c:pt idx="1474">
                  <c:v>0.7160069444444445</c:v>
                </c:pt>
                <c:pt idx="1475">
                  <c:v>0.7194791666666666</c:v>
                </c:pt>
                <c:pt idx="1476">
                  <c:v>0.7229513888888889</c:v>
                </c:pt>
                <c:pt idx="1477">
                  <c:v>0.7264236111111111</c:v>
                </c:pt>
                <c:pt idx="1478">
                  <c:v>0.7298958333333333</c:v>
                </c:pt>
                <c:pt idx="1479">
                  <c:v>0.7333680555555556</c:v>
                </c:pt>
                <c:pt idx="1480">
                  <c:v>0.7368402777777777</c:v>
                </c:pt>
                <c:pt idx="1481">
                  <c:v>0.7403124999999999</c:v>
                </c:pt>
                <c:pt idx="1482">
                  <c:v>0.7437847222222222</c:v>
                </c:pt>
                <c:pt idx="1483">
                  <c:v>0.7472569444444445</c:v>
                </c:pt>
                <c:pt idx="1484">
                  <c:v>0.7507291666666666</c:v>
                </c:pt>
                <c:pt idx="1485">
                  <c:v>0.7542013888888889</c:v>
                </c:pt>
                <c:pt idx="1486">
                  <c:v>0.7576736111111111</c:v>
                </c:pt>
                <c:pt idx="1487">
                  <c:v>0.7611458333333333</c:v>
                </c:pt>
                <c:pt idx="1488">
                  <c:v>0.7646180555555556</c:v>
                </c:pt>
                <c:pt idx="1489">
                  <c:v>0.7680902777777777</c:v>
                </c:pt>
                <c:pt idx="1490">
                  <c:v>0.7715624999999999</c:v>
                </c:pt>
                <c:pt idx="1491">
                  <c:v>0.7750347222222222</c:v>
                </c:pt>
                <c:pt idx="1492">
                  <c:v>0.7785069444444445</c:v>
                </c:pt>
                <c:pt idx="1493">
                  <c:v>0.7819791666666666</c:v>
                </c:pt>
                <c:pt idx="1494">
                  <c:v>0.7854513888888889</c:v>
                </c:pt>
                <c:pt idx="1495">
                  <c:v>0.7889236111111111</c:v>
                </c:pt>
                <c:pt idx="1496">
                  <c:v>0.7923958333333333</c:v>
                </c:pt>
                <c:pt idx="1497">
                  <c:v>0.7958680555555556</c:v>
                </c:pt>
                <c:pt idx="1498">
                  <c:v>0.7993402777777777</c:v>
                </c:pt>
                <c:pt idx="1499">
                  <c:v>0.8028124999999999</c:v>
                </c:pt>
                <c:pt idx="1500">
                  <c:v>0.8062847222222222</c:v>
                </c:pt>
                <c:pt idx="1501">
                  <c:v>0.8097569444444445</c:v>
                </c:pt>
                <c:pt idx="1502">
                  <c:v>0.8132291666666666</c:v>
                </c:pt>
                <c:pt idx="1503">
                  <c:v>0.8167013888888889</c:v>
                </c:pt>
                <c:pt idx="1504">
                  <c:v>0.8201736111111111</c:v>
                </c:pt>
                <c:pt idx="1505">
                  <c:v>0.8236458333333333</c:v>
                </c:pt>
                <c:pt idx="1506">
                  <c:v>0.8271180555555556</c:v>
                </c:pt>
                <c:pt idx="1507">
                  <c:v>0.8305902777777777</c:v>
                </c:pt>
                <c:pt idx="1508">
                  <c:v>0.8340624999999999</c:v>
                </c:pt>
                <c:pt idx="1509">
                  <c:v>0.8375347222222222</c:v>
                </c:pt>
                <c:pt idx="1510">
                  <c:v>0.8410069444444445</c:v>
                </c:pt>
                <c:pt idx="1511">
                  <c:v>0.8444791666666666</c:v>
                </c:pt>
                <c:pt idx="1512">
                  <c:v>0.8479513888888889</c:v>
                </c:pt>
                <c:pt idx="1513">
                  <c:v>0.8514236111111111</c:v>
                </c:pt>
                <c:pt idx="1514">
                  <c:v>0.8548958333333333</c:v>
                </c:pt>
                <c:pt idx="1515">
                  <c:v>0.8583680555555556</c:v>
                </c:pt>
                <c:pt idx="1516">
                  <c:v>0.8618402777777777</c:v>
                </c:pt>
                <c:pt idx="1517">
                  <c:v>0.8653124999999999</c:v>
                </c:pt>
                <c:pt idx="1518">
                  <c:v>0.8687847222222222</c:v>
                </c:pt>
                <c:pt idx="1519">
                  <c:v>0.8722569444444445</c:v>
                </c:pt>
                <c:pt idx="1520">
                  <c:v>0.8757291666666666</c:v>
                </c:pt>
                <c:pt idx="1521">
                  <c:v>0.8792013888888889</c:v>
                </c:pt>
                <c:pt idx="1522">
                  <c:v>0.8826736111111111</c:v>
                </c:pt>
                <c:pt idx="1523">
                  <c:v>0.8861458333333333</c:v>
                </c:pt>
                <c:pt idx="1524">
                  <c:v>0.8896180555555556</c:v>
                </c:pt>
                <c:pt idx="1525">
                  <c:v>0.8930902777777777</c:v>
                </c:pt>
                <c:pt idx="1526">
                  <c:v>0.8965624999999999</c:v>
                </c:pt>
                <c:pt idx="1527">
                  <c:v>0.9000347222222222</c:v>
                </c:pt>
                <c:pt idx="1528">
                  <c:v>0.9035069444444445</c:v>
                </c:pt>
                <c:pt idx="1529">
                  <c:v>0.9069791666666666</c:v>
                </c:pt>
                <c:pt idx="1530">
                  <c:v>0.9104513888888889</c:v>
                </c:pt>
                <c:pt idx="1531">
                  <c:v>0.9139236111111111</c:v>
                </c:pt>
                <c:pt idx="1532">
                  <c:v>0.9173958333333333</c:v>
                </c:pt>
                <c:pt idx="1533">
                  <c:v>0.9208680555555556</c:v>
                </c:pt>
                <c:pt idx="1534">
                  <c:v>0.9243402777777777</c:v>
                </c:pt>
                <c:pt idx="1535">
                  <c:v>0.9278124999999999</c:v>
                </c:pt>
                <c:pt idx="1536">
                  <c:v>0.9312847222222222</c:v>
                </c:pt>
                <c:pt idx="1537">
                  <c:v>0.9347569444444445</c:v>
                </c:pt>
                <c:pt idx="1538">
                  <c:v>0.9382291666666666</c:v>
                </c:pt>
                <c:pt idx="1539">
                  <c:v>0.9417013888888889</c:v>
                </c:pt>
                <c:pt idx="1540">
                  <c:v>0.9451736111111111</c:v>
                </c:pt>
                <c:pt idx="1541">
                  <c:v>0.9486458333333333</c:v>
                </c:pt>
                <c:pt idx="1542">
                  <c:v>0.9521180555555556</c:v>
                </c:pt>
                <c:pt idx="1543">
                  <c:v>0.9555902777777777</c:v>
                </c:pt>
                <c:pt idx="1544">
                  <c:v>0.9590624999999999</c:v>
                </c:pt>
                <c:pt idx="1545">
                  <c:v>0.9625347222222222</c:v>
                </c:pt>
                <c:pt idx="1546">
                  <c:v>0.9660069444444445</c:v>
                </c:pt>
                <c:pt idx="1547">
                  <c:v>0.9694791666666666</c:v>
                </c:pt>
                <c:pt idx="1548">
                  <c:v>0.9729513888888889</c:v>
                </c:pt>
                <c:pt idx="1549">
                  <c:v>0.9764236111111111</c:v>
                </c:pt>
                <c:pt idx="1550">
                  <c:v>0.9798958333333333</c:v>
                </c:pt>
                <c:pt idx="1551">
                  <c:v>0.9833680555555556</c:v>
                </c:pt>
                <c:pt idx="1552">
                  <c:v>0.9868402777777777</c:v>
                </c:pt>
                <c:pt idx="1553">
                  <c:v>0.9903124999999999</c:v>
                </c:pt>
                <c:pt idx="1554">
                  <c:v>0.9937847222222222</c:v>
                </c:pt>
                <c:pt idx="1555">
                  <c:v>0.9972569444444445</c:v>
                </c:pt>
                <c:pt idx="1556">
                  <c:v>0.0007291666666666667</c:v>
                </c:pt>
                <c:pt idx="1557">
                  <c:v>0.004201388888888889</c:v>
                </c:pt>
                <c:pt idx="1558">
                  <c:v>0.007673611111111111</c:v>
                </c:pt>
                <c:pt idx="1559">
                  <c:v>0.011145833333333334</c:v>
                </c:pt>
                <c:pt idx="1560">
                  <c:v>0.014618055555555556</c:v>
                </c:pt>
                <c:pt idx="1561">
                  <c:v>0.018090277777777778</c:v>
                </c:pt>
                <c:pt idx="1562">
                  <c:v>0.0215625</c:v>
                </c:pt>
                <c:pt idx="1563">
                  <c:v>0.025034722222222222</c:v>
                </c:pt>
                <c:pt idx="1564">
                  <c:v>0.028506944444444442</c:v>
                </c:pt>
                <c:pt idx="1565">
                  <c:v>0.03197916666666666</c:v>
                </c:pt>
                <c:pt idx="1566">
                  <c:v>0.035451388888888886</c:v>
                </c:pt>
                <c:pt idx="1567">
                  <c:v>0.03892361111111111</c:v>
                </c:pt>
                <c:pt idx="1568">
                  <c:v>0.042395833333333334</c:v>
                </c:pt>
                <c:pt idx="1569">
                  <c:v>0.04586805555555556</c:v>
                </c:pt>
                <c:pt idx="1570">
                  <c:v>0.049340277777777775</c:v>
                </c:pt>
                <c:pt idx="1571">
                  <c:v>0.052812500000000005</c:v>
                </c:pt>
                <c:pt idx="1572">
                  <c:v>0.05628472222222222</c:v>
                </c:pt>
                <c:pt idx="1573">
                  <c:v>0.05975694444444444</c:v>
                </c:pt>
                <c:pt idx="1574">
                  <c:v>0.06322916666666667</c:v>
                </c:pt>
                <c:pt idx="1575">
                  <c:v>0.0667013888888889</c:v>
                </c:pt>
                <c:pt idx="1576">
                  <c:v>0.0701736111111111</c:v>
                </c:pt>
                <c:pt idx="1577">
                  <c:v>0.07364583333333334</c:v>
                </c:pt>
                <c:pt idx="1578">
                  <c:v>0.07711805555555555</c:v>
                </c:pt>
                <c:pt idx="1579">
                  <c:v>0.08059027777777777</c:v>
                </c:pt>
                <c:pt idx="1580">
                  <c:v>0.0840625</c:v>
                </c:pt>
                <c:pt idx="1581">
                  <c:v>0.08753472222222221</c:v>
                </c:pt>
                <c:pt idx="1582">
                  <c:v>0.09100694444444445</c:v>
                </c:pt>
                <c:pt idx="1583">
                  <c:v>0.09447916666666667</c:v>
                </c:pt>
                <c:pt idx="1584">
                  <c:v>0.09795138888888888</c:v>
                </c:pt>
                <c:pt idx="1585">
                  <c:v>0.1014236111111111</c:v>
                </c:pt>
                <c:pt idx="1586">
                  <c:v>0.10489583333333334</c:v>
                </c:pt>
                <c:pt idx="1587">
                  <c:v>0.10836805555555555</c:v>
                </c:pt>
                <c:pt idx="1588">
                  <c:v>0.11184027777777777</c:v>
                </c:pt>
                <c:pt idx="1589">
                  <c:v>0.1153125</c:v>
                </c:pt>
                <c:pt idx="1590">
                  <c:v>0.11878472222222221</c:v>
                </c:pt>
                <c:pt idx="1591">
                  <c:v>0.12225694444444445</c:v>
                </c:pt>
                <c:pt idx="1592">
                  <c:v>0.12572916666666667</c:v>
                </c:pt>
                <c:pt idx="1593">
                  <c:v>0.12920138888888888</c:v>
                </c:pt>
                <c:pt idx="1594">
                  <c:v>0.13267361111111112</c:v>
                </c:pt>
                <c:pt idx="1595">
                  <c:v>0.13614583333333333</c:v>
                </c:pt>
                <c:pt idx="1596">
                  <c:v>0.13961805555555554</c:v>
                </c:pt>
                <c:pt idx="1597">
                  <c:v>0.14309027777777777</c:v>
                </c:pt>
                <c:pt idx="1598">
                  <c:v>0.1465625</c:v>
                </c:pt>
                <c:pt idx="1599">
                  <c:v>0.15003472222222222</c:v>
                </c:pt>
                <c:pt idx="1600">
                  <c:v>0.15350694444444443</c:v>
                </c:pt>
                <c:pt idx="1601">
                  <c:v>0.15697916666666667</c:v>
                </c:pt>
                <c:pt idx="1602">
                  <c:v>0.16045138888888888</c:v>
                </c:pt>
                <c:pt idx="1603">
                  <c:v>0.16392361111111112</c:v>
                </c:pt>
                <c:pt idx="1604">
                  <c:v>0.16739583333333333</c:v>
                </c:pt>
                <c:pt idx="1605">
                  <c:v>0.17086805555555554</c:v>
                </c:pt>
                <c:pt idx="1606">
                  <c:v>0.1743402777777778</c:v>
                </c:pt>
                <c:pt idx="1607">
                  <c:v>0.1778125</c:v>
                </c:pt>
                <c:pt idx="1608">
                  <c:v>0.18128472222222222</c:v>
                </c:pt>
                <c:pt idx="1609">
                  <c:v>0.18475694444444446</c:v>
                </c:pt>
                <c:pt idx="1610">
                  <c:v>0.18822916666666667</c:v>
                </c:pt>
                <c:pt idx="1611">
                  <c:v>0.19170138888888888</c:v>
                </c:pt>
                <c:pt idx="1612">
                  <c:v>0.1951736111111111</c:v>
                </c:pt>
                <c:pt idx="1613">
                  <c:v>0.19864583333333333</c:v>
                </c:pt>
                <c:pt idx="1614">
                  <c:v>0.20211805555555554</c:v>
                </c:pt>
                <c:pt idx="1615">
                  <c:v>0.20559027777777775</c:v>
                </c:pt>
                <c:pt idx="1616">
                  <c:v>0.2090625</c:v>
                </c:pt>
                <c:pt idx="1617">
                  <c:v>0.21253472222222222</c:v>
                </c:pt>
                <c:pt idx="1618">
                  <c:v>0.21600694444444446</c:v>
                </c:pt>
                <c:pt idx="1619">
                  <c:v>0.21947916666666667</c:v>
                </c:pt>
                <c:pt idx="1620">
                  <c:v>0.22295138888888888</c:v>
                </c:pt>
                <c:pt idx="1621">
                  <c:v>0.22642361111111112</c:v>
                </c:pt>
                <c:pt idx="1622">
                  <c:v>0.22989583333333333</c:v>
                </c:pt>
                <c:pt idx="1623">
                  <c:v>0.23336805555555554</c:v>
                </c:pt>
                <c:pt idx="1624">
                  <c:v>0.23684027777777775</c:v>
                </c:pt>
                <c:pt idx="1625">
                  <c:v>0.2403125</c:v>
                </c:pt>
                <c:pt idx="1626">
                  <c:v>0.24378472222222222</c:v>
                </c:pt>
                <c:pt idx="1627">
                  <c:v>0.24725694444444443</c:v>
                </c:pt>
                <c:pt idx="1628">
                  <c:v>0.25072916666666667</c:v>
                </c:pt>
                <c:pt idx="1629">
                  <c:v>0.2542013888888889</c:v>
                </c:pt>
                <c:pt idx="1630">
                  <c:v>0.25767361111111114</c:v>
                </c:pt>
                <c:pt idx="1631">
                  <c:v>0.26114583333333335</c:v>
                </c:pt>
                <c:pt idx="1632">
                  <c:v>0.26461805555555556</c:v>
                </c:pt>
                <c:pt idx="1633">
                  <c:v>0.2680902777777778</c:v>
                </c:pt>
                <c:pt idx="1634">
                  <c:v>0.2715625</c:v>
                </c:pt>
                <c:pt idx="1635">
                  <c:v>0.2750347222222222</c:v>
                </c:pt>
                <c:pt idx="1636">
                  <c:v>0.2785069444444444</c:v>
                </c:pt>
                <c:pt idx="1637">
                  <c:v>0.28197916666666667</c:v>
                </c:pt>
                <c:pt idx="1638">
                  <c:v>0.2854513888888889</c:v>
                </c:pt>
                <c:pt idx="1639">
                  <c:v>0.2889236111111111</c:v>
                </c:pt>
                <c:pt idx="1640">
                  <c:v>0.29239583333333335</c:v>
                </c:pt>
                <c:pt idx="1641">
                  <c:v>0.29586805555555556</c:v>
                </c:pt>
                <c:pt idx="1642">
                  <c:v>0.2993402777777778</c:v>
                </c:pt>
                <c:pt idx="1643">
                  <c:v>0.3028125</c:v>
                </c:pt>
                <c:pt idx="1644">
                  <c:v>0.3062847222222222</c:v>
                </c:pt>
                <c:pt idx="1645">
                  <c:v>0.30975694444444446</c:v>
                </c:pt>
                <c:pt idx="1646">
                  <c:v>0.31322916666666667</c:v>
                </c:pt>
                <c:pt idx="1647">
                  <c:v>0.3167013888888889</c:v>
                </c:pt>
                <c:pt idx="1648">
                  <c:v>0.3201736111111111</c:v>
                </c:pt>
                <c:pt idx="1649">
                  <c:v>0.32364583333333335</c:v>
                </c:pt>
                <c:pt idx="1650">
                  <c:v>0.32711805555555556</c:v>
                </c:pt>
                <c:pt idx="1651">
                  <c:v>0.3305902777777778</c:v>
                </c:pt>
                <c:pt idx="1652">
                  <c:v>0.3340625</c:v>
                </c:pt>
                <c:pt idx="1653">
                  <c:v>0.33753472222222225</c:v>
                </c:pt>
                <c:pt idx="1654">
                  <c:v>0.3410069444444444</c:v>
                </c:pt>
                <c:pt idx="1655">
                  <c:v>0.34447916666666667</c:v>
                </c:pt>
                <c:pt idx="1656">
                  <c:v>0.34795138888888894</c:v>
                </c:pt>
                <c:pt idx="1657">
                  <c:v>0.3514236111111111</c:v>
                </c:pt>
                <c:pt idx="1658">
                  <c:v>0.35489583333333335</c:v>
                </c:pt>
                <c:pt idx="1659">
                  <c:v>0.35836805555555556</c:v>
                </c:pt>
                <c:pt idx="1660">
                  <c:v>0.3618402777777778</c:v>
                </c:pt>
                <c:pt idx="1661">
                  <c:v>0.3653125</c:v>
                </c:pt>
                <c:pt idx="1662">
                  <c:v>0.36878472222222225</c:v>
                </c:pt>
                <c:pt idx="1663">
                  <c:v>0.3722569444444444</c:v>
                </c:pt>
                <c:pt idx="1664">
                  <c:v>0.37572916666666667</c:v>
                </c:pt>
                <c:pt idx="1665">
                  <c:v>0.37920138888888894</c:v>
                </c:pt>
                <c:pt idx="1666">
                  <c:v>0.3826736111111111</c:v>
                </c:pt>
                <c:pt idx="1667">
                  <c:v>0.38614583333333335</c:v>
                </c:pt>
                <c:pt idx="1668">
                  <c:v>0.38961805555555556</c:v>
                </c:pt>
                <c:pt idx="1669">
                  <c:v>0.3930902777777778</c:v>
                </c:pt>
                <c:pt idx="1670">
                  <c:v>0.3965625</c:v>
                </c:pt>
                <c:pt idx="1671">
                  <c:v>0.40003472222222225</c:v>
                </c:pt>
                <c:pt idx="1672">
                  <c:v>0.4035069444444444</c:v>
                </c:pt>
                <c:pt idx="1673">
                  <c:v>0.40697916666666667</c:v>
                </c:pt>
                <c:pt idx="1674">
                  <c:v>0.41045138888888894</c:v>
                </c:pt>
              </c:strCache>
            </c:strRef>
          </c:cat>
          <c:val>
            <c:numRef>
              <c:f>eltek2!$H$4:$H$1678</c:f>
              <c:numCache>
                <c:ptCount val="1675"/>
                <c:pt idx="0">
                  <c:v>14.45</c:v>
                </c:pt>
                <c:pt idx="1">
                  <c:v>14.580000000000002</c:v>
                </c:pt>
                <c:pt idx="2">
                  <c:v>14.63</c:v>
                </c:pt>
                <c:pt idx="3">
                  <c:v>14.299999999999999</c:v>
                </c:pt>
                <c:pt idx="4">
                  <c:v>14.000000000000002</c:v>
                </c:pt>
                <c:pt idx="5">
                  <c:v>13.750000000000002</c:v>
                </c:pt>
                <c:pt idx="6">
                  <c:v>13.5</c:v>
                </c:pt>
                <c:pt idx="7">
                  <c:v>13.28</c:v>
                </c:pt>
                <c:pt idx="8">
                  <c:v>13.100000000000001</c:v>
                </c:pt>
                <c:pt idx="9">
                  <c:v>13</c:v>
                </c:pt>
                <c:pt idx="10">
                  <c:v>12.879999999999999</c:v>
                </c:pt>
                <c:pt idx="11">
                  <c:v>12.950000000000001</c:v>
                </c:pt>
                <c:pt idx="12">
                  <c:v>12.8</c:v>
                </c:pt>
                <c:pt idx="13">
                  <c:v>12.65</c:v>
                </c:pt>
                <c:pt idx="14">
                  <c:v>12.620000000000001</c:v>
                </c:pt>
                <c:pt idx="15">
                  <c:v>12.6</c:v>
                </c:pt>
                <c:pt idx="16">
                  <c:v>12.75</c:v>
                </c:pt>
                <c:pt idx="17">
                  <c:v>12.73</c:v>
                </c:pt>
                <c:pt idx="18">
                  <c:v>12.65</c:v>
                </c:pt>
                <c:pt idx="19">
                  <c:v>12.620000000000001</c:v>
                </c:pt>
                <c:pt idx="20">
                  <c:v>12.55</c:v>
                </c:pt>
                <c:pt idx="21">
                  <c:v>12.53</c:v>
                </c:pt>
                <c:pt idx="22">
                  <c:v>12.45</c:v>
                </c:pt>
                <c:pt idx="23">
                  <c:v>12.43</c:v>
                </c:pt>
                <c:pt idx="24">
                  <c:v>12.4</c:v>
                </c:pt>
                <c:pt idx="25">
                  <c:v>12.35</c:v>
                </c:pt>
                <c:pt idx="26">
                  <c:v>12.4</c:v>
                </c:pt>
                <c:pt idx="27">
                  <c:v>12.35</c:v>
                </c:pt>
                <c:pt idx="28">
                  <c:v>12.35</c:v>
                </c:pt>
                <c:pt idx="29">
                  <c:v>12.3</c:v>
                </c:pt>
                <c:pt idx="30">
                  <c:v>12.25</c:v>
                </c:pt>
                <c:pt idx="31">
                  <c:v>12.33</c:v>
                </c:pt>
                <c:pt idx="32">
                  <c:v>12.33</c:v>
                </c:pt>
                <c:pt idx="33">
                  <c:v>12.3</c:v>
                </c:pt>
                <c:pt idx="34">
                  <c:v>12.3</c:v>
                </c:pt>
                <c:pt idx="35">
                  <c:v>12.35</c:v>
                </c:pt>
                <c:pt idx="36">
                  <c:v>12.280000000000001</c:v>
                </c:pt>
                <c:pt idx="37">
                  <c:v>12.33</c:v>
                </c:pt>
                <c:pt idx="38">
                  <c:v>12.280000000000001</c:v>
                </c:pt>
                <c:pt idx="39">
                  <c:v>12.379999999999999</c:v>
                </c:pt>
                <c:pt idx="40">
                  <c:v>12.35</c:v>
                </c:pt>
                <c:pt idx="41">
                  <c:v>12.3</c:v>
                </c:pt>
                <c:pt idx="42">
                  <c:v>12.35</c:v>
                </c:pt>
                <c:pt idx="43">
                  <c:v>12.379999999999999</c:v>
                </c:pt>
                <c:pt idx="44">
                  <c:v>12.4</c:v>
                </c:pt>
                <c:pt idx="45">
                  <c:v>12.35</c:v>
                </c:pt>
                <c:pt idx="46">
                  <c:v>12.35</c:v>
                </c:pt>
                <c:pt idx="47">
                  <c:v>12.35</c:v>
                </c:pt>
                <c:pt idx="48">
                  <c:v>12.35</c:v>
                </c:pt>
                <c:pt idx="49">
                  <c:v>12.33</c:v>
                </c:pt>
                <c:pt idx="50">
                  <c:v>12.3</c:v>
                </c:pt>
                <c:pt idx="51">
                  <c:v>12.3</c:v>
                </c:pt>
                <c:pt idx="52">
                  <c:v>12.23</c:v>
                </c:pt>
                <c:pt idx="53">
                  <c:v>12.18</c:v>
                </c:pt>
                <c:pt idx="54">
                  <c:v>12.23</c:v>
                </c:pt>
                <c:pt idx="55">
                  <c:v>12.25</c:v>
                </c:pt>
                <c:pt idx="56">
                  <c:v>12.2</c:v>
                </c:pt>
                <c:pt idx="57">
                  <c:v>12.25</c:v>
                </c:pt>
                <c:pt idx="58">
                  <c:v>12.18</c:v>
                </c:pt>
                <c:pt idx="59">
                  <c:v>12.2</c:v>
                </c:pt>
                <c:pt idx="60">
                  <c:v>12.2</c:v>
                </c:pt>
                <c:pt idx="61">
                  <c:v>12.15</c:v>
                </c:pt>
                <c:pt idx="62">
                  <c:v>12.1</c:v>
                </c:pt>
                <c:pt idx="63">
                  <c:v>12.15</c:v>
                </c:pt>
                <c:pt idx="64">
                  <c:v>12.13</c:v>
                </c:pt>
                <c:pt idx="65">
                  <c:v>12.049999999999999</c:v>
                </c:pt>
                <c:pt idx="66">
                  <c:v>12.1</c:v>
                </c:pt>
                <c:pt idx="67">
                  <c:v>12.1</c:v>
                </c:pt>
                <c:pt idx="68">
                  <c:v>12.13</c:v>
                </c:pt>
                <c:pt idx="69">
                  <c:v>12.1</c:v>
                </c:pt>
                <c:pt idx="70">
                  <c:v>12.1</c:v>
                </c:pt>
                <c:pt idx="71">
                  <c:v>12.13</c:v>
                </c:pt>
                <c:pt idx="72">
                  <c:v>12.1</c:v>
                </c:pt>
                <c:pt idx="73">
                  <c:v>12.1</c:v>
                </c:pt>
                <c:pt idx="74">
                  <c:v>12.1</c:v>
                </c:pt>
                <c:pt idx="75">
                  <c:v>12.1</c:v>
                </c:pt>
                <c:pt idx="76">
                  <c:v>12.15</c:v>
                </c:pt>
                <c:pt idx="77">
                  <c:v>12.1</c:v>
                </c:pt>
                <c:pt idx="78">
                  <c:v>12.049999999999999</c:v>
                </c:pt>
                <c:pt idx="79">
                  <c:v>12.1</c:v>
                </c:pt>
                <c:pt idx="80">
                  <c:v>12.1</c:v>
                </c:pt>
                <c:pt idx="81">
                  <c:v>12.1</c:v>
                </c:pt>
                <c:pt idx="82">
                  <c:v>12.08</c:v>
                </c:pt>
                <c:pt idx="83">
                  <c:v>12.049999999999999</c:v>
                </c:pt>
                <c:pt idx="84">
                  <c:v>12.08</c:v>
                </c:pt>
                <c:pt idx="85">
                  <c:v>12.13</c:v>
                </c:pt>
                <c:pt idx="86">
                  <c:v>12.2</c:v>
                </c:pt>
                <c:pt idx="87">
                  <c:v>12.2</c:v>
                </c:pt>
                <c:pt idx="88">
                  <c:v>12.25</c:v>
                </c:pt>
                <c:pt idx="89">
                  <c:v>12.3</c:v>
                </c:pt>
                <c:pt idx="90">
                  <c:v>12.3</c:v>
                </c:pt>
                <c:pt idx="91">
                  <c:v>12.35</c:v>
                </c:pt>
                <c:pt idx="92">
                  <c:v>12.35</c:v>
                </c:pt>
                <c:pt idx="93">
                  <c:v>12.379999999999999</c:v>
                </c:pt>
                <c:pt idx="94">
                  <c:v>12.4</c:v>
                </c:pt>
                <c:pt idx="95">
                  <c:v>12.43</c:v>
                </c:pt>
                <c:pt idx="96">
                  <c:v>12.43</c:v>
                </c:pt>
                <c:pt idx="97">
                  <c:v>12.45</c:v>
                </c:pt>
                <c:pt idx="98">
                  <c:v>12.45</c:v>
                </c:pt>
                <c:pt idx="99">
                  <c:v>12.479999999999999</c:v>
                </c:pt>
                <c:pt idx="100">
                  <c:v>12.5</c:v>
                </c:pt>
                <c:pt idx="101">
                  <c:v>12.5</c:v>
                </c:pt>
                <c:pt idx="102">
                  <c:v>12.53</c:v>
                </c:pt>
                <c:pt idx="103">
                  <c:v>12.53</c:v>
                </c:pt>
                <c:pt idx="104">
                  <c:v>12.55</c:v>
                </c:pt>
                <c:pt idx="105">
                  <c:v>12.55</c:v>
                </c:pt>
                <c:pt idx="106">
                  <c:v>12.55</c:v>
                </c:pt>
                <c:pt idx="107">
                  <c:v>12.58</c:v>
                </c:pt>
                <c:pt idx="108">
                  <c:v>12.6</c:v>
                </c:pt>
                <c:pt idx="109">
                  <c:v>12.6</c:v>
                </c:pt>
                <c:pt idx="110">
                  <c:v>12.6</c:v>
                </c:pt>
                <c:pt idx="111">
                  <c:v>12.6</c:v>
                </c:pt>
                <c:pt idx="112">
                  <c:v>12.620000000000001</c:v>
                </c:pt>
                <c:pt idx="113">
                  <c:v>12.6</c:v>
                </c:pt>
                <c:pt idx="114">
                  <c:v>12.6</c:v>
                </c:pt>
                <c:pt idx="115">
                  <c:v>12.620000000000001</c:v>
                </c:pt>
                <c:pt idx="116">
                  <c:v>12.65</c:v>
                </c:pt>
                <c:pt idx="117">
                  <c:v>12.620000000000001</c:v>
                </c:pt>
                <c:pt idx="118">
                  <c:v>12.65</c:v>
                </c:pt>
                <c:pt idx="119">
                  <c:v>12.65</c:v>
                </c:pt>
                <c:pt idx="120">
                  <c:v>12.65</c:v>
                </c:pt>
                <c:pt idx="121">
                  <c:v>12.6</c:v>
                </c:pt>
                <c:pt idx="122">
                  <c:v>12.65</c:v>
                </c:pt>
                <c:pt idx="123">
                  <c:v>12.65</c:v>
                </c:pt>
                <c:pt idx="124">
                  <c:v>12.620000000000001</c:v>
                </c:pt>
                <c:pt idx="125">
                  <c:v>12.65</c:v>
                </c:pt>
                <c:pt idx="126">
                  <c:v>12.7</c:v>
                </c:pt>
                <c:pt idx="127">
                  <c:v>12.65</c:v>
                </c:pt>
                <c:pt idx="128">
                  <c:v>12.65</c:v>
                </c:pt>
                <c:pt idx="129">
                  <c:v>12.65</c:v>
                </c:pt>
                <c:pt idx="130">
                  <c:v>12.65</c:v>
                </c:pt>
                <c:pt idx="131">
                  <c:v>12.620000000000001</c:v>
                </c:pt>
                <c:pt idx="132">
                  <c:v>12.620000000000001</c:v>
                </c:pt>
                <c:pt idx="133">
                  <c:v>12.620000000000001</c:v>
                </c:pt>
                <c:pt idx="134">
                  <c:v>12.65</c:v>
                </c:pt>
                <c:pt idx="135">
                  <c:v>12.620000000000001</c:v>
                </c:pt>
                <c:pt idx="136">
                  <c:v>12.6</c:v>
                </c:pt>
                <c:pt idx="137">
                  <c:v>12.620000000000001</c:v>
                </c:pt>
                <c:pt idx="138">
                  <c:v>12.620000000000001</c:v>
                </c:pt>
                <c:pt idx="139">
                  <c:v>12.620000000000001</c:v>
                </c:pt>
                <c:pt idx="140">
                  <c:v>12.6</c:v>
                </c:pt>
                <c:pt idx="141">
                  <c:v>12.620000000000001</c:v>
                </c:pt>
                <c:pt idx="142">
                  <c:v>12.58</c:v>
                </c:pt>
                <c:pt idx="143">
                  <c:v>12.58</c:v>
                </c:pt>
                <c:pt idx="144">
                  <c:v>12.55</c:v>
                </c:pt>
                <c:pt idx="145">
                  <c:v>12.6</c:v>
                </c:pt>
                <c:pt idx="146">
                  <c:v>12.65</c:v>
                </c:pt>
                <c:pt idx="147">
                  <c:v>12.6</c:v>
                </c:pt>
                <c:pt idx="148">
                  <c:v>12.58</c:v>
                </c:pt>
                <c:pt idx="149">
                  <c:v>12.6</c:v>
                </c:pt>
                <c:pt idx="150">
                  <c:v>12.55</c:v>
                </c:pt>
                <c:pt idx="151">
                  <c:v>12.58</c:v>
                </c:pt>
                <c:pt idx="152">
                  <c:v>12.58</c:v>
                </c:pt>
                <c:pt idx="153">
                  <c:v>12.55</c:v>
                </c:pt>
                <c:pt idx="154">
                  <c:v>12.58</c:v>
                </c:pt>
                <c:pt idx="155">
                  <c:v>12.55</c:v>
                </c:pt>
                <c:pt idx="156">
                  <c:v>12.58</c:v>
                </c:pt>
                <c:pt idx="157">
                  <c:v>12.55</c:v>
                </c:pt>
                <c:pt idx="158">
                  <c:v>12.53</c:v>
                </c:pt>
                <c:pt idx="159">
                  <c:v>12.55</c:v>
                </c:pt>
                <c:pt idx="160">
                  <c:v>12.55</c:v>
                </c:pt>
                <c:pt idx="161">
                  <c:v>12.58</c:v>
                </c:pt>
                <c:pt idx="162">
                  <c:v>12.55</c:v>
                </c:pt>
                <c:pt idx="163">
                  <c:v>12.55</c:v>
                </c:pt>
                <c:pt idx="164">
                  <c:v>12.55</c:v>
                </c:pt>
                <c:pt idx="165">
                  <c:v>12.53</c:v>
                </c:pt>
                <c:pt idx="166">
                  <c:v>12.5</c:v>
                </c:pt>
                <c:pt idx="167">
                  <c:v>12.53</c:v>
                </c:pt>
                <c:pt idx="168">
                  <c:v>12.53</c:v>
                </c:pt>
                <c:pt idx="169">
                  <c:v>12.53</c:v>
                </c:pt>
                <c:pt idx="170">
                  <c:v>12.53</c:v>
                </c:pt>
                <c:pt idx="171">
                  <c:v>12.53</c:v>
                </c:pt>
                <c:pt idx="172">
                  <c:v>12.5</c:v>
                </c:pt>
                <c:pt idx="173">
                  <c:v>12.53</c:v>
                </c:pt>
                <c:pt idx="174">
                  <c:v>12.55</c:v>
                </c:pt>
                <c:pt idx="175">
                  <c:v>12.5</c:v>
                </c:pt>
                <c:pt idx="176">
                  <c:v>12.45</c:v>
                </c:pt>
                <c:pt idx="177">
                  <c:v>12.479999999999999</c:v>
                </c:pt>
                <c:pt idx="178">
                  <c:v>12.5</c:v>
                </c:pt>
                <c:pt idx="179">
                  <c:v>12.479999999999999</c:v>
                </c:pt>
                <c:pt idx="180">
                  <c:v>12.45</c:v>
                </c:pt>
                <c:pt idx="181">
                  <c:v>12.5</c:v>
                </c:pt>
                <c:pt idx="182">
                  <c:v>12.45</c:v>
                </c:pt>
                <c:pt idx="183">
                  <c:v>12.479999999999999</c:v>
                </c:pt>
                <c:pt idx="184">
                  <c:v>12.479999999999999</c:v>
                </c:pt>
                <c:pt idx="185">
                  <c:v>12.479999999999999</c:v>
                </c:pt>
                <c:pt idx="186">
                  <c:v>12.479999999999999</c:v>
                </c:pt>
                <c:pt idx="187">
                  <c:v>12.45</c:v>
                </c:pt>
                <c:pt idx="188">
                  <c:v>12.43</c:v>
                </c:pt>
                <c:pt idx="189">
                  <c:v>12.45</c:v>
                </c:pt>
                <c:pt idx="190">
                  <c:v>12.43</c:v>
                </c:pt>
                <c:pt idx="191">
                  <c:v>12.479999999999999</c:v>
                </c:pt>
                <c:pt idx="192">
                  <c:v>12.43</c:v>
                </c:pt>
                <c:pt idx="193">
                  <c:v>12.43</c:v>
                </c:pt>
                <c:pt idx="194">
                  <c:v>12.43</c:v>
                </c:pt>
                <c:pt idx="195">
                  <c:v>12.43</c:v>
                </c:pt>
                <c:pt idx="196">
                  <c:v>12.4</c:v>
                </c:pt>
                <c:pt idx="197">
                  <c:v>12.4</c:v>
                </c:pt>
                <c:pt idx="198">
                  <c:v>12.43</c:v>
                </c:pt>
                <c:pt idx="199">
                  <c:v>12.43</c:v>
                </c:pt>
                <c:pt idx="200">
                  <c:v>12.4</c:v>
                </c:pt>
                <c:pt idx="201">
                  <c:v>12.4</c:v>
                </c:pt>
                <c:pt idx="202">
                  <c:v>12.43</c:v>
                </c:pt>
                <c:pt idx="203">
                  <c:v>12.43</c:v>
                </c:pt>
                <c:pt idx="204">
                  <c:v>12.4</c:v>
                </c:pt>
                <c:pt idx="205">
                  <c:v>12.379999999999999</c:v>
                </c:pt>
                <c:pt idx="206">
                  <c:v>12.379999999999999</c:v>
                </c:pt>
                <c:pt idx="207">
                  <c:v>12.4</c:v>
                </c:pt>
                <c:pt idx="208">
                  <c:v>12.4</c:v>
                </c:pt>
                <c:pt idx="209">
                  <c:v>12.4</c:v>
                </c:pt>
                <c:pt idx="210">
                  <c:v>12.35</c:v>
                </c:pt>
                <c:pt idx="211">
                  <c:v>12.4</c:v>
                </c:pt>
                <c:pt idx="212">
                  <c:v>12.379999999999999</c:v>
                </c:pt>
                <c:pt idx="213">
                  <c:v>12.379999999999999</c:v>
                </c:pt>
                <c:pt idx="214">
                  <c:v>12.379999999999999</c:v>
                </c:pt>
                <c:pt idx="215">
                  <c:v>12.379999999999999</c:v>
                </c:pt>
                <c:pt idx="216">
                  <c:v>12.35</c:v>
                </c:pt>
                <c:pt idx="217">
                  <c:v>12.4</c:v>
                </c:pt>
                <c:pt idx="218">
                  <c:v>12.379999999999999</c:v>
                </c:pt>
                <c:pt idx="219">
                  <c:v>12.4</c:v>
                </c:pt>
                <c:pt idx="220">
                  <c:v>12.4</c:v>
                </c:pt>
                <c:pt idx="221">
                  <c:v>12.4</c:v>
                </c:pt>
                <c:pt idx="222">
                  <c:v>12.379999999999999</c:v>
                </c:pt>
                <c:pt idx="223">
                  <c:v>12.35</c:v>
                </c:pt>
                <c:pt idx="224">
                  <c:v>12.379999999999999</c:v>
                </c:pt>
                <c:pt idx="225">
                  <c:v>12.379999999999999</c:v>
                </c:pt>
                <c:pt idx="226">
                  <c:v>12.379999999999999</c:v>
                </c:pt>
                <c:pt idx="227">
                  <c:v>12.379999999999999</c:v>
                </c:pt>
                <c:pt idx="228">
                  <c:v>12.379999999999999</c:v>
                </c:pt>
                <c:pt idx="229">
                  <c:v>12.4</c:v>
                </c:pt>
                <c:pt idx="230">
                  <c:v>12.35</c:v>
                </c:pt>
                <c:pt idx="231">
                  <c:v>12.35</c:v>
                </c:pt>
                <c:pt idx="232">
                  <c:v>12.379999999999999</c:v>
                </c:pt>
                <c:pt idx="233">
                  <c:v>12.35</c:v>
                </c:pt>
                <c:pt idx="234">
                  <c:v>12.379999999999999</c:v>
                </c:pt>
                <c:pt idx="235">
                  <c:v>12.35</c:v>
                </c:pt>
                <c:pt idx="236">
                  <c:v>12.379999999999999</c:v>
                </c:pt>
                <c:pt idx="237">
                  <c:v>12.379999999999999</c:v>
                </c:pt>
                <c:pt idx="238">
                  <c:v>12.379999999999999</c:v>
                </c:pt>
                <c:pt idx="239">
                  <c:v>12.35</c:v>
                </c:pt>
                <c:pt idx="240">
                  <c:v>12.43</c:v>
                </c:pt>
                <c:pt idx="241">
                  <c:v>12.45</c:v>
                </c:pt>
                <c:pt idx="242">
                  <c:v>12.45</c:v>
                </c:pt>
                <c:pt idx="243">
                  <c:v>12.4</c:v>
                </c:pt>
                <c:pt idx="244">
                  <c:v>12.43</c:v>
                </c:pt>
                <c:pt idx="245">
                  <c:v>12.4</c:v>
                </c:pt>
                <c:pt idx="246">
                  <c:v>12.43</c:v>
                </c:pt>
                <c:pt idx="247">
                  <c:v>12.43</c:v>
                </c:pt>
                <c:pt idx="248">
                  <c:v>12.4</c:v>
                </c:pt>
                <c:pt idx="249">
                  <c:v>12.43</c:v>
                </c:pt>
                <c:pt idx="250">
                  <c:v>12.45</c:v>
                </c:pt>
                <c:pt idx="251">
                  <c:v>12.45</c:v>
                </c:pt>
                <c:pt idx="252">
                  <c:v>12.45</c:v>
                </c:pt>
                <c:pt idx="253">
                  <c:v>12.45</c:v>
                </c:pt>
                <c:pt idx="254">
                  <c:v>12.5</c:v>
                </c:pt>
                <c:pt idx="255">
                  <c:v>12.53</c:v>
                </c:pt>
                <c:pt idx="256">
                  <c:v>12.5</c:v>
                </c:pt>
                <c:pt idx="257">
                  <c:v>12.5</c:v>
                </c:pt>
                <c:pt idx="258">
                  <c:v>12.55</c:v>
                </c:pt>
                <c:pt idx="259">
                  <c:v>12.85</c:v>
                </c:pt>
                <c:pt idx="260">
                  <c:v>12.93</c:v>
                </c:pt>
                <c:pt idx="261">
                  <c:v>12.8</c:v>
                </c:pt>
                <c:pt idx="262">
                  <c:v>12.75</c:v>
                </c:pt>
                <c:pt idx="263">
                  <c:v>12.75</c:v>
                </c:pt>
                <c:pt idx="264">
                  <c:v>12.8</c:v>
                </c:pt>
                <c:pt idx="265">
                  <c:v>12.83</c:v>
                </c:pt>
                <c:pt idx="266">
                  <c:v>12.83</c:v>
                </c:pt>
                <c:pt idx="267">
                  <c:v>12.85</c:v>
                </c:pt>
                <c:pt idx="268">
                  <c:v>12.85</c:v>
                </c:pt>
                <c:pt idx="269">
                  <c:v>12.9</c:v>
                </c:pt>
                <c:pt idx="270">
                  <c:v>12.879999999999999</c:v>
                </c:pt>
                <c:pt idx="271">
                  <c:v>12.879999999999999</c:v>
                </c:pt>
                <c:pt idx="272">
                  <c:v>12.879999999999999</c:v>
                </c:pt>
                <c:pt idx="273">
                  <c:v>12.9</c:v>
                </c:pt>
                <c:pt idx="274">
                  <c:v>12.85</c:v>
                </c:pt>
                <c:pt idx="275">
                  <c:v>12.879999999999999</c:v>
                </c:pt>
                <c:pt idx="276">
                  <c:v>12.93</c:v>
                </c:pt>
                <c:pt idx="277">
                  <c:v>12.9</c:v>
                </c:pt>
                <c:pt idx="278">
                  <c:v>12.950000000000001</c:v>
                </c:pt>
                <c:pt idx="279">
                  <c:v>12.950000000000001</c:v>
                </c:pt>
                <c:pt idx="280">
                  <c:v>12.98</c:v>
                </c:pt>
                <c:pt idx="281">
                  <c:v>13.03</c:v>
                </c:pt>
                <c:pt idx="282">
                  <c:v>13.05</c:v>
                </c:pt>
                <c:pt idx="283">
                  <c:v>13.100000000000001</c:v>
                </c:pt>
                <c:pt idx="284">
                  <c:v>13.100000000000001</c:v>
                </c:pt>
                <c:pt idx="285">
                  <c:v>13.15</c:v>
                </c:pt>
                <c:pt idx="286">
                  <c:v>13.15</c:v>
                </c:pt>
                <c:pt idx="287">
                  <c:v>13.23</c:v>
                </c:pt>
                <c:pt idx="288">
                  <c:v>13.25</c:v>
                </c:pt>
                <c:pt idx="289">
                  <c:v>13.28</c:v>
                </c:pt>
                <c:pt idx="290">
                  <c:v>13.33</c:v>
                </c:pt>
                <c:pt idx="291">
                  <c:v>13.350000000000001</c:v>
                </c:pt>
                <c:pt idx="292">
                  <c:v>13.38</c:v>
                </c:pt>
                <c:pt idx="293">
                  <c:v>13.4</c:v>
                </c:pt>
                <c:pt idx="294">
                  <c:v>13.450000000000001</c:v>
                </c:pt>
                <c:pt idx="295">
                  <c:v>13.5</c:v>
                </c:pt>
                <c:pt idx="296">
                  <c:v>13.530000000000001</c:v>
                </c:pt>
                <c:pt idx="297">
                  <c:v>13.55</c:v>
                </c:pt>
                <c:pt idx="298">
                  <c:v>13.600000000000001</c:v>
                </c:pt>
                <c:pt idx="299">
                  <c:v>13.65</c:v>
                </c:pt>
                <c:pt idx="300">
                  <c:v>13.68</c:v>
                </c:pt>
                <c:pt idx="301">
                  <c:v>13.700000000000001</c:v>
                </c:pt>
                <c:pt idx="302">
                  <c:v>13.750000000000002</c:v>
                </c:pt>
                <c:pt idx="303">
                  <c:v>13.77</c:v>
                </c:pt>
                <c:pt idx="304">
                  <c:v>13.83</c:v>
                </c:pt>
                <c:pt idx="305">
                  <c:v>13.850000000000001</c:v>
                </c:pt>
                <c:pt idx="306">
                  <c:v>13.900000000000002</c:v>
                </c:pt>
                <c:pt idx="307">
                  <c:v>13.930000000000001</c:v>
                </c:pt>
                <c:pt idx="308">
                  <c:v>13.98</c:v>
                </c:pt>
                <c:pt idx="309">
                  <c:v>14.000000000000002</c:v>
                </c:pt>
                <c:pt idx="310">
                  <c:v>14.05</c:v>
                </c:pt>
                <c:pt idx="311">
                  <c:v>14.099999999999998</c:v>
                </c:pt>
                <c:pt idx="312">
                  <c:v>14.12</c:v>
                </c:pt>
                <c:pt idx="313">
                  <c:v>14.180000000000001</c:v>
                </c:pt>
                <c:pt idx="314">
                  <c:v>14.2</c:v>
                </c:pt>
                <c:pt idx="315">
                  <c:v>14.249999999999998</c:v>
                </c:pt>
                <c:pt idx="316">
                  <c:v>14.299999999999999</c:v>
                </c:pt>
                <c:pt idx="317">
                  <c:v>14.330000000000002</c:v>
                </c:pt>
                <c:pt idx="318">
                  <c:v>14.35</c:v>
                </c:pt>
                <c:pt idx="319">
                  <c:v>14.399999999999999</c:v>
                </c:pt>
                <c:pt idx="320">
                  <c:v>14.430000000000001</c:v>
                </c:pt>
                <c:pt idx="321">
                  <c:v>14.48</c:v>
                </c:pt>
                <c:pt idx="322">
                  <c:v>14.499999999999998</c:v>
                </c:pt>
                <c:pt idx="323">
                  <c:v>14.530000000000001</c:v>
                </c:pt>
                <c:pt idx="324">
                  <c:v>14.580000000000002</c:v>
                </c:pt>
                <c:pt idx="325">
                  <c:v>14.580000000000002</c:v>
                </c:pt>
                <c:pt idx="326">
                  <c:v>14.649999999999999</c:v>
                </c:pt>
                <c:pt idx="327">
                  <c:v>14.680000000000001</c:v>
                </c:pt>
                <c:pt idx="328">
                  <c:v>14.7</c:v>
                </c:pt>
                <c:pt idx="329">
                  <c:v>14.729999999999999</c:v>
                </c:pt>
                <c:pt idx="330">
                  <c:v>14.75</c:v>
                </c:pt>
                <c:pt idx="331">
                  <c:v>14.799999999999999</c:v>
                </c:pt>
                <c:pt idx="332">
                  <c:v>14.829999999999998</c:v>
                </c:pt>
                <c:pt idx="333">
                  <c:v>14.879999999999999</c:v>
                </c:pt>
                <c:pt idx="334">
                  <c:v>14.879999999999999</c:v>
                </c:pt>
                <c:pt idx="335">
                  <c:v>14.93</c:v>
                </c:pt>
                <c:pt idx="336">
                  <c:v>14.93</c:v>
                </c:pt>
                <c:pt idx="337">
                  <c:v>14.979999999999999</c:v>
                </c:pt>
                <c:pt idx="338">
                  <c:v>15</c:v>
                </c:pt>
                <c:pt idx="339">
                  <c:v>15</c:v>
                </c:pt>
                <c:pt idx="340">
                  <c:v>15.049999999999999</c:v>
                </c:pt>
                <c:pt idx="341">
                  <c:v>15.079999999999998</c:v>
                </c:pt>
                <c:pt idx="342">
                  <c:v>15.1</c:v>
                </c:pt>
                <c:pt idx="343">
                  <c:v>15.1</c:v>
                </c:pt>
                <c:pt idx="344">
                  <c:v>15.15</c:v>
                </c:pt>
                <c:pt idx="345">
                  <c:v>15.2</c:v>
                </c:pt>
                <c:pt idx="346">
                  <c:v>15.2</c:v>
                </c:pt>
                <c:pt idx="347">
                  <c:v>15.229999999999999</c:v>
                </c:pt>
                <c:pt idx="348">
                  <c:v>15.25</c:v>
                </c:pt>
                <c:pt idx="349">
                  <c:v>15.28</c:v>
                </c:pt>
                <c:pt idx="350">
                  <c:v>15.28</c:v>
                </c:pt>
                <c:pt idx="351">
                  <c:v>15.299999999999999</c:v>
                </c:pt>
                <c:pt idx="352">
                  <c:v>15.329999999999998</c:v>
                </c:pt>
                <c:pt idx="353">
                  <c:v>15.35</c:v>
                </c:pt>
                <c:pt idx="354">
                  <c:v>15.379999999999999</c:v>
                </c:pt>
                <c:pt idx="355">
                  <c:v>15.4</c:v>
                </c:pt>
                <c:pt idx="356">
                  <c:v>15.4</c:v>
                </c:pt>
                <c:pt idx="357">
                  <c:v>15.45</c:v>
                </c:pt>
                <c:pt idx="358">
                  <c:v>15.5</c:v>
                </c:pt>
                <c:pt idx="359">
                  <c:v>15.5</c:v>
                </c:pt>
                <c:pt idx="360">
                  <c:v>15.53</c:v>
                </c:pt>
                <c:pt idx="361">
                  <c:v>15.5</c:v>
                </c:pt>
                <c:pt idx="362">
                  <c:v>15.55</c:v>
                </c:pt>
                <c:pt idx="363">
                  <c:v>15.55</c:v>
                </c:pt>
                <c:pt idx="364">
                  <c:v>15.58</c:v>
                </c:pt>
                <c:pt idx="365">
                  <c:v>15.6</c:v>
                </c:pt>
                <c:pt idx="366">
                  <c:v>15.6</c:v>
                </c:pt>
                <c:pt idx="367">
                  <c:v>15.620000000000001</c:v>
                </c:pt>
                <c:pt idx="368">
                  <c:v>15.620000000000001</c:v>
                </c:pt>
                <c:pt idx="369">
                  <c:v>15.65</c:v>
                </c:pt>
                <c:pt idx="370">
                  <c:v>15.65</c:v>
                </c:pt>
                <c:pt idx="371">
                  <c:v>15.7</c:v>
                </c:pt>
                <c:pt idx="372">
                  <c:v>15.68</c:v>
                </c:pt>
                <c:pt idx="373">
                  <c:v>15.68</c:v>
                </c:pt>
                <c:pt idx="374">
                  <c:v>15.68</c:v>
                </c:pt>
                <c:pt idx="375">
                  <c:v>15.65</c:v>
                </c:pt>
                <c:pt idx="376">
                  <c:v>15.65</c:v>
                </c:pt>
                <c:pt idx="377">
                  <c:v>15.65</c:v>
                </c:pt>
                <c:pt idx="378">
                  <c:v>15.68</c:v>
                </c:pt>
                <c:pt idx="379">
                  <c:v>15.68</c:v>
                </c:pt>
                <c:pt idx="380">
                  <c:v>15.68</c:v>
                </c:pt>
                <c:pt idx="381">
                  <c:v>15.7</c:v>
                </c:pt>
                <c:pt idx="382">
                  <c:v>15.7</c:v>
                </c:pt>
                <c:pt idx="383">
                  <c:v>15.7</c:v>
                </c:pt>
                <c:pt idx="384">
                  <c:v>15.73</c:v>
                </c:pt>
                <c:pt idx="385">
                  <c:v>15.73</c:v>
                </c:pt>
                <c:pt idx="386">
                  <c:v>15.75</c:v>
                </c:pt>
                <c:pt idx="387">
                  <c:v>15.78</c:v>
                </c:pt>
                <c:pt idx="388">
                  <c:v>15.75</c:v>
                </c:pt>
                <c:pt idx="389">
                  <c:v>15.78</c:v>
                </c:pt>
                <c:pt idx="390">
                  <c:v>15.8</c:v>
                </c:pt>
                <c:pt idx="391">
                  <c:v>15.78</c:v>
                </c:pt>
                <c:pt idx="392">
                  <c:v>15.8</c:v>
                </c:pt>
                <c:pt idx="393">
                  <c:v>15.8</c:v>
                </c:pt>
                <c:pt idx="394">
                  <c:v>15.8</c:v>
                </c:pt>
                <c:pt idx="395">
                  <c:v>15.85</c:v>
                </c:pt>
                <c:pt idx="396">
                  <c:v>15.85</c:v>
                </c:pt>
                <c:pt idx="397">
                  <c:v>15.85</c:v>
                </c:pt>
                <c:pt idx="398">
                  <c:v>15.879999999999999</c:v>
                </c:pt>
                <c:pt idx="399">
                  <c:v>15.879999999999999</c:v>
                </c:pt>
                <c:pt idx="400">
                  <c:v>15.93</c:v>
                </c:pt>
                <c:pt idx="401">
                  <c:v>15.950000000000001</c:v>
                </c:pt>
                <c:pt idx="402">
                  <c:v>16</c:v>
                </c:pt>
                <c:pt idx="403">
                  <c:v>16.05</c:v>
                </c:pt>
                <c:pt idx="404">
                  <c:v>16.1</c:v>
                </c:pt>
                <c:pt idx="405">
                  <c:v>16.13</c:v>
                </c:pt>
                <c:pt idx="406">
                  <c:v>16.13</c:v>
                </c:pt>
                <c:pt idx="407">
                  <c:v>16.18</c:v>
                </c:pt>
                <c:pt idx="408">
                  <c:v>16.25</c:v>
                </c:pt>
                <c:pt idx="409">
                  <c:v>16.3</c:v>
                </c:pt>
                <c:pt idx="410">
                  <c:v>16.35</c:v>
                </c:pt>
                <c:pt idx="411">
                  <c:v>16.400000000000002</c:v>
                </c:pt>
                <c:pt idx="412">
                  <c:v>16.45</c:v>
                </c:pt>
                <c:pt idx="413">
                  <c:v>16.580000000000002</c:v>
                </c:pt>
                <c:pt idx="414">
                  <c:v>16.63</c:v>
                </c:pt>
                <c:pt idx="415">
                  <c:v>16.650000000000002</c:v>
                </c:pt>
                <c:pt idx="416">
                  <c:v>16.73</c:v>
                </c:pt>
                <c:pt idx="417">
                  <c:v>16.73</c:v>
                </c:pt>
                <c:pt idx="418">
                  <c:v>16.75</c:v>
                </c:pt>
                <c:pt idx="419">
                  <c:v>16.830000000000002</c:v>
                </c:pt>
                <c:pt idx="420">
                  <c:v>16.88</c:v>
                </c:pt>
                <c:pt idx="421">
                  <c:v>16.88</c:v>
                </c:pt>
                <c:pt idx="422">
                  <c:v>16.950000000000003</c:v>
                </c:pt>
                <c:pt idx="423">
                  <c:v>17</c:v>
                </c:pt>
                <c:pt idx="424">
                  <c:v>16.98</c:v>
                </c:pt>
                <c:pt idx="425">
                  <c:v>17.080000000000002</c:v>
                </c:pt>
                <c:pt idx="426">
                  <c:v>17.080000000000002</c:v>
                </c:pt>
                <c:pt idx="427">
                  <c:v>17.080000000000002</c:v>
                </c:pt>
                <c:pt idx="428">
                  <c:v>17.150000000000002</c:v>
                </c:pt>
                <c:pt idx="429">
                  <c:v>17.150000000000002</c:v>
                </c:pt>
                <c:pt idx="430">
                  <c:v>17.18</c:v>
                </c:pt>
                <c:pt idx="431">
                  <c:v>17.18</c:v>
                </c:pt>
                <c:pt idx="432">
                  <c:v>17.150000000000002</c:v>
                </c:pt>
                <c:pt idx="433">
                  <c:v>17.150000000000002</c:v>
                </c:pt>
                <c:pt idx="434">
                  <c:v>17.150000000000002</c:v>
                </c:pt>
                <c:pt idx="435">
                  <c:v>17.130000000000003</c:v>
                </c:pt>
                <c:pt idx="436">
                  <c:v>17.18</c:v>
                </c:pt>
                <c:pt idx="437">
                  <c:v>17.18</c:v>
                </c:pt>
                <c:pt idx="438">
                  <c:v>17.150000000000002</c:v>
                </c:pt>
                <c:pt idx="439">
                  <c:v>17.2</c:v>
                </c:pt>
                <c:pt idx="440">
                  <c:v>17.2</c:v>
                </c:pt>
                <c:pt idx="441">
                  <c:v>17.2</c:v>
                </c:pt>
                <c:pt idx="442">
                  <c:v>17.23</c:v>
                </c:pt>
                <c:pt idx="443">
                  <c:v>17.25</c:v>
                </c:pt>
                <c:pt idx="444">
                  <c:v>17.28</c:v>
                </c:pt>
                <c:pt idx="445">
                  <c:v>17.28</c:v>
                </c:pt>
                <c:pt idx="446">
                  <c:v>17.299999999999997</c:v>
                </c:pt>
                <c:pt idx="447">
                  <c:v>17.330000000000002</c:v>
                </c:pt>
                <c:pt idx="448">
                  <c:v>17.330000000000002</c:v>
                </c:pt>
                <c:pt idx="449">
                  <c:v>17.349999999999998</c:v>
                </c:pt>
                <c:pt idx="450">
                  <c:v>17.380000000000003</c:v>
                </c:pt>
                <c:pt idx="451">
                  <c:v>17.380000000000003</c:v>
                </c:pt>
                <c:pt idx="452">
                  <c:v>17.4</c:v>
                </c:pt>
                <c:pt idx="453">
                  <c:v>17.45</c:v>
                </c:pt>
                <c:pt idx="454">
                  <c:v>17.45</c:v>
                </c:pt>
                <c:pt idx="455">
                  <c:v>17.48</c:v>
                </c:pt>
                <c:pt idx="456">
                  <c:v>17.48</c:v>
                </c:pt>
                <c:pt idx="457">
                  <c:v>17.5</c:v>
                </c:pt>
                <c:pt idx="458">
                  <c:v>17.48</c:v>
                </c:pt>
                <c:pt idx="459">
                  <c:v>17.5</c:v>
                </c:pt>
                <c:pt idx="460">
                  <c:v>17.549999999999997</c:v>
                </c:pt>
                <c:pt idx="461">
                  <c:v>17.53</c:v>
                </c:pt>
                <c:pt idx="462">
                  <c:v>17.549999999999997</c:v>
                </c:pt>
                <c:pt idx="463">
                  <c:v>17.549999999999997</c:v>
                </c:pt>
                <c:pt idx="464">
                  <c:v>17.580000000000002</c:v>
                </c:pt>
                <c:pt idx="465">
                  <c:v>17.599999999999998</c:v>
                </c:pt>
                <c:pt idx="466">
                  <c:v>17.630000000000003</c:v>
                </c:pt>
                <c:pt idx="467">
                  <c:v>17.630000000000003</c:v>
                </c:pt>
                <c:pt idx="468">
                  <c:v>17.630000000000003</c:v>
                </c:pt>
                <c:pt idx="469">
                  <c:v>17.630000000000003</c:v>
                </c:pt>
                <c:pt idx="470">
                  <c:v>17.68</c:v>
                </c:pt>
                <c:pt idx="471">
                  <c:v>17.630000000000003</c:v>
                </c:pt>
                <c:pt idx="472">
                  <c:v>17.65</c:v>
                </c:pt>
                <c:pt idx="473">
                  <c:v>17.65</c:v>
                </c:pt>
                <c:pt idx="474">
                  <c:v>17.630000000000003</c:v>
                </c:pt>
                <c:pt idx="475">
                  <c:v>17.599999999999998</c:v>
                </c:pt>
                <c:pt idx="476">
                  <c:v>17.599999999999998</c:v>
                </c:pt>
                <c:pt idx="477">
                  <c:v>17.580000000000002</c:v>
                </c:pt>
                <c:pt idx="478">
                  <c:v>17.53</c:v>
                </c:pt>
                <c:pt idx="479">
                  <c:v>17.53</c:v>
                </c:pt>
                <c:pt idx="480">
                  <c:v>17.5</c:v>
                </c:pt>
                <c:pt idx="481">
                  <c:v>17.5</c:v>
                </c:pt>
                <c:pt idx="482">
                  <c:v>17.5</c:v>
                </c:pt>
                <c:pt idx="483">
                  <c:v>17.48</c:v>
                </c:pt>
                <c:pt idx="484">
                  <c:v>17.45</c:v>
                </c:pt>
                <c:pt idx="485">
                  <c:v>17.45</c:v>
                </c:pt>
                <c:pt idx="486">
                  <c:v>17.43</c:v>
                </c:pt>
                <c:pt idx="487">
                  <c:v>17.4</c:v>
                </c:pt>
                <c:pt idx="488">
                  <c:v>17.4</c:v>
                </c:pt>
                <c:pt idx="489">
                  <c:v>17.4</c:v>
                </c:pt>
                <c:pt idx="490">
                  <c:v>17.4</c:v>
                </c:pt>
                <c:pt idx="491">
                  <c:v>17.43</c:v>
                </c:pt>
                <c:pt idx="492">
                  <c:v>17.45</c:v>
                </c:pt>
                <c:pt idx="493">
                  <c:v>17.45</c:v>
                </c:pt>
                <c:pt idx="494">
                  <c:v>17.48</c:v>
                </c:pt>
                <c:pt idx="495">
                  <c:v>17.5</c:v>
                </c:pt>
                <c:pt idx="496">
                  <c:v>17.53</c:v>
                </c:pt>
                <c:pt idx="497">
                  <c:v>17.53</c:v>
                </c:pt>
                <c:pt idx="498">
                  <c:v>17.549999999999997</c:v>
                </c:pt>
                <c:pt idx="499">
                  <c:v>17.549999999999997</c:v>
                </c:pt>
                <c:pt idx="500">
                  <c:v>17.549999999999997</c:v>
                </c:pt>
                <c:pt idx="501">
                  <c:v>17.549999999999997</c:v>
                </c:pt>
                <c:pt idx="502">
                  <c:v>17.580000000000002</c:v>
                </c:pt>
                <c:pt idx="503">
                  <c:v>17.549999999999997</c:v>
                </c:pt>
                <c:pt idx="504">
                  <c:v>17.549999999999997</c:v>
                </c:pt>
                <c:pt idx="505">
                  <c:v>17.549999999999997</c:v>
                </c:pt>
                <c:pt idx="506">
                  <c:v>17.549999999999997</c:v>
                </c:pt>
                <c:pt idx="507">
                  <c:v>17.549999999999997</c:v>
                </c:pt>
                <c:pt idx="508">
                  <c:v>17.549999999999997</c:v>
                </c:pt>
                <c:pt idx="509">
                  <c:v>17.549999999999997</c:v>
                </c:pt>
                <c:pt idx="510">
                  <c:v>17.549999999999997</c:v>
                </c:pt>
                <c:pt idx="511">
                  <c:v>17.580000000000002</c:v>
                </c:pt>
                <c:pt idx="512">
                  <c:v>17.549999999999997</c:v>
                </c:pt>
                <c:pt idx="513">
                  <c:v>17.580000000000002</c:v>
                </c:pt>
                <c:pt idx="514">
                  <c:v>17.580000000000002</c:v>
                </c:pt>
                <c:pt idx="515">
                  <c:v>17.599999999999998</c:v>
                </c:pt>
                <c:pt idx="516">
                  <c:v>17.630000000000003</c:v>
                </c:pt>
                <c:pt idx="517">
                  <c:v>17.65</c:v>
                </c:pt>
                <c:pt idx="518">
                  <c:v>17.68</c:v>
                </c:pt>
                <c:pt idx="519">
                  <c:v>17.68</c:v>
                </c:pt>
                <c:pt idx="520">
                  <c:v>17.73</c:v>
                </c:pt>
                <c:pt idx="521">
                  <c:v>17.7</c:v>
                </c:pt>
                <c:pt idx="522">
                  <c:v>17.73</c:v>
                </c:pt>
                <c:pt idx="523">
                  <c:v>17.75</c:v>
                </c:pt>
                <c:pt idx="524">
                  <c:v>17.8</c:v>
                </c:pt>
                <c:pt idx="525">
                  <c:v>17.78</c:v>
                </c:pt>
                <c:pt idx="526">
                  <c:v>17.8</c:v>
                </c:pt>
                <c:pt idx="527">
                  <c:v>17.83</c:v>
                </c:pt>
                <c:pt idx="528">
                  <c:v>17.849999999999998</c:v>
                </c:pt>
                <c:pt idx="529">
                  <c:v>17.849999999999998</c:v>
                </c:pt>
                <c:pt idx="530">
                  <c:v>17.849999999999998</c:v>
                </c:pt>
                <c:pt idx="531">
                  <c:v>17.9</c:v>
                </c:pt>
                <c:pt idx="532">
                  <c:v>17.93</c:v>
                </c:pt>
                <c:pt idx="533">
                  <c:v>17.95</c:v>
                </c:pt>
                <c:pt idx="534">
                  <c:v>17.98</c:v>
                </c:pt>
                <c:pt idx="535">
                  <c:v>18.029999999999998</c:v>
                </c:pt>
                <c:pt idx="536">
                  <c:v>18.05</c:v>
                </c:pt>
                <c:pt idx="537">
                  <c:v>18.099999999999998</c:v>
                </c:pt>
                <c:pt idx="538">
                  <c:v>18.13</c:v>
                </c:pt>
                <c:pt idx="539">
                  <c:v>18.15</c:v>
                </c:pt>
                <c:pt idx="540">
                  <c:v>18.2</c:v>
                </c:pt>
                <c:pt idx="541">
                  <c:v>18.25</c:v>
                </c:pt>
                <c:pt idx="542">
                  <c:v>18.279999999999998</c:v>
                </c:pt>
                <c:pt idx="543">
                  <c:v>18.3</c:v>
                </c:pt>
                <c:pt idx="544">
                  <c:v>18.35</c:v>
                </c:pt>
                <c:pt idx="545">
                  <c:v>18.38</c:v>
                </c:pt>
                <c:pt idx="546">
                  <c:v>18.43</c:v>
                </c:pt>
                <c:pt idx="547">
                  <c:v>18.45</c:v>
                </c:pt>
                <c:pt idx="548">
                  <c:v>18.48</c:v>
                </c:pt>
                <c:pt idx="549">
                  <c:v>18.55</c:v>
                </c:pt>
                <c:pt idx="550">
                  <c:v>18.6</c:v>
                </c:pt>
                <c:pt idx="551">
                  <c:v>18.65</c:v>
                </c:pt>
                <c:pt idx="552">
                  <c:v>18.75</c:v>
                </c:pt>
                <c:pt idx="553">
                  <c:v>18.8</c:v>
                </c:pt>
                <c:pt idx="554">
                  <c:v>18.88</c:v>
                </c:pt>
                <c:pt idx="555">
                  <c:v>18.98</c:v>
                </c:pt>
                <c:pt idx="556">
                  <c:v>19.05</c:v>
                </c:pt>
                <c:pt idx="557">
                  <c:v>19.1</c:v>
                </c:pt>
                <c:pt idx="558">
                  <c:v>19.2</c:v>
                </c:pt>
                <c:pt idx="559">
                  <c:v>19.2</c:v>
                </c:pt>
                <c:pt idx="560">
                  <c:v>19.25</c:v>
                </c:pt>
                <c:pt idx="561">
                  <c:v>19.3</c:v>
                </c:pt>
                <c:pt idx="562">
                  <c:v>19.3</c:v>
                </c:pt>
                <c:pt idx="563">
                  <c:v>19.33</c:v>
                </c:pt>
                <c:pt idx="564">
                  <c:v>19.3</c:v>
                </c:pt>
                <c:pt idx="565">
                  <c:v>19.28</c:v>
                </c:pt>
                <c:pt idx="566">
                  <c:v>19.2</c:v>
                </c:pt>
                <c:pt idx="567">
                  <c:v>19.2</c:v>
                </c:pt>
                <c:pt idx="568">
                  <c:v>19.15</c:v>
                </c:pt>
                <c:pt idx="569">
                  <c:v>19.13</c:v>
                </c:pt>
                <c:pt idx="570">
                  <c:v>19.1</c:v>
                </c:pt>
                <c:pt idx="571">
                  <c:v>19.05</c:v>
                </c:pt>
                <c:pt idx="572">
                  <c:v>19.08</c:v>
                </c:pt>
                <c:pt idx="573">
                  <c:v>19.05</c:v>
                </c:pt>
                <c:pt idx="574">
                  <c:v>19.03</c:v>
                </c:pt>
                <c:pt idx="575">
                  <c:v>19.03</c:v>
                </c:pt>
                <c:pt idx="576">
                  <c:v>19</c:v>
                </c:pt>
                <c:pt idx="577">
                  <c:v>18.98</c:v>
                </c:pt>
                <c:pt idx="578">
                  <c:v>19</c:v>
                </c:pt>
                <c:pt idx="579">
                  <c:v>19.05</c:v>
                </c:pt>
                <c:pt idx="580">
                  <c:v>19.05</c:v>
                </c:pt>
                <c:pt idx="581">
                  <c:v>19.08</c:v>
                </c:pt>
                <c:pt idx="582">
                  <c:v>19.1</c:v>
                </c:pt>
                <c:pt idx="583">
                  <c:v>19.13</c:v>
                </c:pt>
                <c:pt idx="584">
                  <c:v>19.13</c:v>
                </c:pt>
                <c:pt idx="585">
                  <c:v>19.13</c:v>
                </c:pt>
                <c:pt idx="586">
                  <c:v>19.18</c:v>
                </c:pt>
                <c:pt idx="587">
                  <c:v>19.2</c:v>
                </c:pt>
                <c:pt idx="588">
                  <c:v>19.18</c:v>
                </c:pt>
                <c:pt idx="589">
                  <c:v>19.18</c:v>
                </c:pt>
                <c:pt idx="590">
                  <c:v>19.18</c:v>
                </c:pt>
                <c:pt idx="591">
                  <c:v>19.2</c:v>
                </c:pt>
                <c:pt idx="592">
                  <c:v>19.18</c:v>
                </c:pt>
                <c:pt idx="593">
                  <c:v>19.18</c:v>
                </c:pt>
                <c:pt idx="594">
                  <c:v>19.2</c:v>
                </c:pt>
                <c:pt idx="595">
                  <c:v>19.2</c:v>
                </c:pt>
                <c:pt idx="596">
                  <c:v>19.15</c:v>
                </c:pt>
                <c:pt idx="597">
                  <c:v>19.15</c:v>
                </c:pt>
                <c:pt idx="598">
                  <c:v>19.13</c:v>
                </c:pt>
                <c:pt idx="599">
                  <c:v>19.1</c:v>
                </c:pt>
                <c:pt idx="600">
                  <c:v>19.1</c:v>
                </c:pt>
                <c:pt idx="601">
                  <c:v>19.08</c:v>
                </c:pt>
                <c:pt idx="602">
                  <c:v>19.05</c:v>
                </c:pt>
                <c:pt idx="603">
                  <c:v>19.03</c:v>
                </c:pt>
                <c:pt idx="604">
                  <c:v>19</c:v>
                </c:pt>
                <c:pt idx="605">
                  <c:v>19</c:v>
                </c:pt>
                <c:pt idx="606">
                  <c:v>18.95</c:v>
                </c:pt>
                <c:pt idx="607">
                  <c:v>18.95</c:v>
                </c:pt>
                <c:pt idx="608">
                  <c:v>18.93</c:v>
                </c:pt>
                <c:pt idx="609">
                  <c:v>18.95</c:v>
                </c:pt>
                <c:pt idx="610">
                  <c:v>18.95</c:v>
                </c:pt>
                <c:pt idx="611">
                  <c:v>18.95</c:v>
                </c:pt>
                <c:pt idx="612">
                  <c:v>18.93</c:v>
                </c:pt>
                <c:pt idx="613">
                  <c:v>18.95</c:v>
                </c:pt>
                <c:pt idx="614">
                  <c:v>18.95</c:v>
                </c:pt>
                <c:pt idx="615">
                  <c:v>18.95</c:v>
                </c:pt>
                <c:pt idx="616">
                  <c:v>18.95</c:v>
                </c:pt>
                <c:pt idx="617">
                  <c:v>18.98</c:v>
                </c:pt>
                <c:pt idx="618">
                  <c:v>18.98</c:v>
                </c:pt>
                <c:pt idx="619">
                  <c:v>19</c:v>
                </c:pt>
                <c:pt idx="620">
                  <c:v>19.03</c:v>
                </c:pt>
                <c:pt idx="621">
                  <c:v>19.03</c:v>
                </c:pt>
                <c:pt idx="622">
                  <c:v>19.05</c:v>
                </c:pt>
                <c:pt idx="623">
                  <c:v>19.05</c:v>
                </c:pt>
                <c:pt idx="624">
                  <c:v>19.13</c:v>
                </c:pt>
                <c:pt idx="625">
                  <c:v>19.13</c:v>
                </c:pt>
                <c:pt idx="626">
                  <c:v>19.15</c:v>
                </c:pt>
                <c:pt idx="627">
                  <c:v>19.15</c:v>
                </c:pt>
                <c:pt idx="628">
                  <c:v>19.15</c:v>
                </c:pt>
                <c:pt idx="629">
                  <c:v>19.15</c:v>
                </c:pt>
                <c:pt idx="630">
                  <c:v>19.18</c:v>
                </c:pt>
                <c:pt idx="631">
                  <c:v>19.2</c:v>
                </c:pt>
                <c:pt idx="632">
                  <c:v>19.15</c:v>
                </c:pt>
                <c:pt idx="633">
                  <c:v>19.23</c:v>
                </c:pt>
                <c:pt idx="634">
                  <c:v>19.23</c:v>
                </c:pt>
                <c:pt idx="635">
                  <c:v>19.28</c:v>
                </c:pt>
                <c:pt idx="636">
                  <c:v>19.28</c:v>
                </c:pt>
                <c:pt idx="637">
                  <c:v>19.25</c:v>
                </c:pt>
                <c:pt idx="638">
                  <c:v>19.33</c:v>
                </c:pt>
                <c:pt idx="639">
                  <c:v>19.3</c:v>
                </c:pt>
                <c:pt idx="640">
                  <c:v>19.3</c:v>
                </c:pt>
                <c:pt idx="641">
                  <c:v>19.33</c:v>
                </c:pt>
                <c:pt idx="642">
                  <c:v>19.33</c:v>
                </c:pt>
                <c:pt idx="643">
                  <c:v>19.33</c:v>
                </c:pt>
                <c:pt idx="644">
                  <c:v>19.33</c:v>
                </c:pt>
                <c:pt idx="645">
                  <c:v>19.3</c:v>
                </c:pt>
                <c:pt idx="646">
                  <c:v>19.3</c:v>
                </c:pt>
                <c:pt idx="647">
                  <c:v>19.3</c:v>
                </c:pt>
                <c:pt idx="648">
                  <c:v>19.33</c:v>
                </c:pt>
                <c:pt idx="649">
                  <c:v>19.35</c:v>
                </c:pt>
                <c:pt idx="650">
                  <c:v>19.33</c:v>
                </c:pt>
                <c:pt idx="651">
                  <c:v>19.38</c:v>
                </c:pt>
                <c:pt idx="652">
                  <c:v>19.38</c:v>
                </c:pt>
                <c:pt idx="653">
                  <c:v>19.43</c:v>
                </c:pt>
                <c:pt idx="654">
                  <c:v>19.45</c:v>
                </c:pt>
                <c:pt idx="655">
                  <c:v>19.48</c:v>
                </c:pt>
                <c:pt idx="656">
                  <c:v>19.5</c:v>
                </c:pt>
                <c:pt idx="657">
                  <c:v>19.5</c:v>
                </c:pt>
                <c:pt idx="658">
                  <c:v>19.6</c:v>
                </c:pt>
                <c:pt idx="659">
                  <c:v>19.6</c:v>
                </c:pt>
                <c:pt idx="660">
                  <c:v>19.63</c:v>
                </c:pt>
                <c:pt idx="661">
                  <c:v>19.63</c:v>
                </c:pt>
                <c:pt idx="662">
                  <c:v>19.55</c:v>
                </c:pt>
                <c:pt idx="663">
                  <c:v>19.55</c:v>
                </c:pt>
                <c:pt idx="664">
                  <c:v>19.55</c:v>
                </c:pt>
                <c:pt idx="665">
                  <c:v>19.55</c:v>
                </c:pt>
                <c:pt idx="666">
                  <c:v>19.580000000000002</c:v>
                </c:pt>
                <c:pt idx="667">
                  <c:v>19.55</c:v>
                </c:pt>
                <c:pt idx="668">
                  <c:v>19.55</c:v>
                </c:pt>
                <c:pt idx="669">
                  <c:v>19.55</c:v>
                </c:pt>
                <c:pt idx="670">
                  <c:v>19.55</c:v>
                </c:pt>
                <c:pt idx="671">
                  <c:v>19.55</c:v>
                </c:pt>
                <c:pt idx="672">
                  <c:v>19.55</c:v>
                </c:pt>
                <c:pt idx="673">
                  <c:v>19.55</c:v>
                </c:pt>
                <c:pt idx="674">
                  <c:v>19.580000000000002</c:v>
                </c:pt>
                <c:pt idx="675">
                  <c:v>19.580000000000002</c:v>
                </c:pt>
                <c:pt idx="676">
                  <c:v>19.6</c:v>
                </c:pt>
                <c:pt idx="677">
                  <c:v>19.580000000000002</c:v>
                </c:pt>
                <c:pt idx="678">
                  <c:v>19.6</c:v>
                </c:pt>
                <c:pt idx="679">
                  <c:v>19.6</c:v>
                </c:pt>
                <c:pt idx="680">
                  <c:v>19.6</c:v>
                </c:pt>
                <c:pt idx="681">
                  <c:v>19.6</c:v>
                </c:pt>
                <c:pt idx="682">
                  <c:v>19.6</c:v>
                </c:pt>
                <c:pt idx="683">
                  <c:v>19.6</c:v>
                </c:pt>
                <c:pt idx="684">
                  <c:v>19.63</c:v>
                </c:pt>
                <c:pt idx="685">
                  <c:v>19.63</c:v>
                </c:pt>
                <c:pt idx="686">
                  <c:v>19.650000000000002</c:v>
                </c:pt>
                <c:pt idx="687">
                  <c:v>19.63</c:v>
                </c:pt>
                <c:pt idx="688">
                  <c:v>19.63</c:v>
                </c:pt>
                <c:pt idx="689">
                  <c:v>19.650000000000002</c:v>
                </c:pt>
                <c:pt idx="690">
                  <c:v>19.650000000000002</c:v>
                </c:pt>
                <c:pt idx="691">
                  <c:v>19.650000000000002</c:v>
                </c:pt>
                <c:pt idx="692">
                  <c:v>19.650000000000002</c:v>
                </c:pt>
                <c:pt idx="693">
                  <c:v>19.68</c:v>
                </c:pt>
                <c:pt idx="694">
                  <c:v>19.7</c:v>
                </c:pt>
                <c:pt idx="695">
                  <c:v>19.7</c:v>
                </c:pt>
                <c:pt idx="696">
                  <c:v>19.7</c:v>
                </c:pt>
                <c:pt idx="697">
                  <c:v>19.7</c:v>
                </c:pt>
                <c:pt idx="698">
                  <c:v>19.7</c:v>
                </c:pt>
                <c:pt idx="699">
                  <c:v>19.7</c:v>
                </c:pt>
                <c:pt idx="700">
                  <c:v>19.73</c:v>
                </c:pt>
                <c:pt idx="701">
                  <c:v>19.73</c:v>
                </c:pt>
                <c:pt idx="702">
                  <c:v>19.73</c:v>
                </c:pt>
                <c:pt idx="703">
                  <c:v>19.75</c:v>
                </c:pt>
                <c:pt idx="704">
                  <c:v>19.75</c:v>
                </c:pt>
                <c:pt idx="705">
                  <c:v>19.78</c:v>
                </c:pt>
                <c:pt idx="706">
                  <c:v>19.8</c:v>
                </c:pt>
                <c:pt idx="707">
                  <c:v>19.8</c:v>
                </c:pt>
                <c:pt idx="708">
                  <c:v>19.8</c:v>
                </c:pt>
                <c:pt idx="709">
                  <c:v>19.830000000000002</c:v>
                </c:pt>
                <c:pt idx="710">
                  <c:v>19.85</c:v>
                </c:pt>
                <c:pt idx="711">
                  <c:v>19.88</c:v>
                </c:pt>
                <c:pt idx="712">
                  <c:v>19.900000000000002</c:v>
                </c:pt>
                <c:pt idx="713">
                  <c:v>19.900000000000002</c:v>
                </c:pt>
                <c:pt idx="714">
                  <c:v>19.88</c:v>
                </c:pt>
                <c:pt idx="715">
                  <c:v>19.900000000000002</c:v>
                </c:pt>
                <c:pt idx="716">
                  <c:v>19.93</c:v>
                </c:pt>
                <c:pt idx="717">
                  <c:v>19.93</c:v>
                </c:pt>
                <c:pt idx="718">
                  <c:v>19.950000000000003</c:v>
                </c:pt>
                <c:pt idx="719">
                  <c:v>19.950000000000003</c:v>
                </c:pt>
                <c:pt idx="720">
                  <c:v>19.950000000000003</c:v>
                </c:pt>
                <c:pt idx="721">
                  <c:v>19.950000000000003</c:v>
                </c:pt>
                <c:pt idx="722">
                  <c:v>19.950000000000003</c:v>
                </c:pt>
                <c:pt idx="723">
                  <c:v>19.98</c:v>
                </c:pt>
                <c:pt idx="724">
                  <c:v>20</c:v>
                </c:pt>
                <c:pt idx="725">
                  <c:v>19.98</c:v>
                </c:pt>
                <c:pt idx="726">
                  <c:v>20</c:v>
                </c:pt>
                <c:pt idx="727">
                  <c:v>19.98</c:v>
                </c:pt>
                <c:pt idx="728">
                  <c:v>20</c:v>
                </c:pt>
                <c:pt idx="729">
                  <c:v>20</c:v>
                </c:pt>
                <c:pt idx="730">
                  <c:v>20.03</c:v>
                </c:pt>
                <c:pt idx="731">
                  <c:v>20.05</c:v>
                </c:pt>
                <c:pt idx="732">
                  <c:v>20</c:v>
                </c:pt>
                <c:pt idx="733">
                  <c:v>20.03</c:v>
                </c:pt>
                <c:pt idx="734">
                  <c:v>20.05</c:v>
                </c:pt>
                <c:pt idx="735">
                  <c:v>20.05</c:v>
                </c:pt>
                <c:pt idx="736">
                  <c:v>20.05</c:v>
                </c:pt>
                <c:pt idx="737">
                  <c:v>20.05</c:v>
                </c:pt>
                <c:pt idx="738">
                  <c:v>20.05</c:v>
                </c:pt>
                <c:pt idx="739">
                  <c:v>20.05</c:v>
                </c:pt>
                <c:pt idx="740">
                  <c:v>20.05</c:v>
                </c:pt>
                <c:pt idx="741">
                  <c:v>20.05</c:v>
                </c:pt>
                <c:pt idx="742">
                  <c:v>20.05</c:v>
                </c:pt>
                <c:pt idx="743">
                  <c:v>20.03</c:v>
                </c:pt>
                <c:pt idx="744">
                  <c:v>20.03</c:v>
                </c:pt>
                <c:pt idx="745">
                  <c:v>20.05</c:v>
                </c:pt>
                <c:pt idx="746">
                  <c:v>20</c:v>
                </c:pt>
                <c:pt idx="747">
                  <c:v>20.05</c:v>
                </c:pt>
                <c:pt idx="748">
                  <c:v>20.03</c:v>
                </c:pt>
                <c:pt idx="749">
                  <c:v>20.03</c:v>
                </c:pt>
                <c:pt idx="750">
                  <c:v>20</c:v>
                </c:pt>
                <c:pt idx="751">
                  <c:v>20</c:v>
                </c:pt>
                <c:pt idx="752">
                  <c:v>19.950000000000003</c:v>
                </c:pt>
                <c:pt idx="753">
                  <c:v>19.950000000000003</c:v>
                </c:pt>
                <c:pt idx="754">
                  <c:v>19.950000000000003</c:v>
                </c:pt>
                <c:pt idx="755">
                  <c:v>19.900000000000002</c:v>
                </c:pt>
                <c:pt idx="756">
                  <c:v>19.88</c:v>
                </c:pt>
                <c:pt idx="757">
                  <c:v>19.85</c:v>
                </c:pt>
                <c:pt idx="758">
                  <c:v>19.85</c:v>
                </c:pt>
                <c:pt idx="759">
                  <c:v>19.85</c:v>
                </c:pt>
                <c:pt idx="760">
                  <c:v>19.830000000000002</c:v>
                </c:pt>
                <c:pt idx="761">
                  <c:v>19.830000000000002</c:v>
                </c:pt>
                <c:pt idx="762">
                  <c:v>19.8</c:v>
                </c:pt>
                <c:pt idx="763">
                  <c:v>19.8</c:v>
                </c:pt>
                <c:pt idx="764">
                  <c:v>19.8</c:v>
                </c:pt>
                <c:pt idx="765">
                  <c:v>19.8</c:v>
                </c:pt>
                <c:pt idx="766">
                  <c:v>19.78</c:v>
                </c:pt>
                <c:pt idx="767">
                  <c:v>19.78</c:v>
                </c:pt>
                <c:pt idx="768">
                  <c:v>19.78</c:v>
                </c:pt>
                <c:pt idx="769">
                  <c:v>19.78</c:v>
                </c:pt>
                <c:pt idx="770">
                  <c:v>19.8</c:v>
                </c:pt>
                <c:pt idx="771">
                  <c:v>19.830000000000002</c:v>
                </c:pt>
                <c:pt idx="772">
                  <c:v>19.8</c:v>
                </c:pt>
                <c:pt idx="773">
                  <c:v>19.8</c:v>
                </c:pt>
                <c:pt idx="774">
                  <c:v>19.830000000000002</c:v>
                </c:pt>
                <c:pt idx="775">
                  <c:v>19.8</c:v>
                </c:pt>
                <c:pt idx="776">
                  <c:v>19.8</c:v>
                </c:pt>
                <c:pt idx="777">
                  <c:v>19.830000000000002</c:v>
                </c:pt>
                <c:pt idx="778">
                  <c:v>19.830000000000002</c:v>
                </c:pt>
                <c:pt idx="779">
                  <c:v>19.830000000000002</c:v>
                </c:pt>
                <c:pt idx="780">
                  <c:v>19.830000000000002</c:v>
                </c:pt>
                <c:pt idx="781">
                  <c:v>19.85</c:v>
                </c:pt>
                <c:pt idx="782">
                  <c:v>19.85</c:v>
                </c:pt>
                <c:pt idx="783">
                  <c:v>19.88</c:v>
                </c:pt>
                <c:pt idx="784">
                  <c:v>19.900000000000002</c:v>
                </c:pt>
                <c:pt idx="785">
                  <c:v>19.900000000000002</c:v>
                </c:pt>
                <c:pt idx="786">
                  <c:v>19.900000000000002</c:v>
                </c:pt>
                <c:pt idx="787">
                  <c:v>19.900000000000002</c:v>
                </c:pt>
                <c:pt idx="788">
                  <c:v>19.900000000000002</c:v>
                </c:pt>
                <c:pt idx="789">
                  <c:v>19.900000000000002</c:v>
                </c:pt>
                <c:pt idx="790">
                  <c:v>19.950000000000003</c:v>
                </c:pt>
                <c:pt idx="791">
                  <c:v>19.950000000000003</c:v>
                </c:pt>
                <c:pt idx="792">
                  <c:v>19.93</c:v>
                </c:pt>
                <c:pt idx="793">
                  <c:v>19.98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19.98</c:v>
                </c:pt>
                <c:pt idx="798">
                  <c:v>20</c:v>
                </c:pt>
                <c:pt idx="799">
                  <c:v>20</c:v>
                </c:pt>
                <c:pt idx="800">
                  <c:v>20</c:v>
                </c:pt>
                <c:pt idx="801">
                  <c:v>20.349999999999998</c:v>
                </c:pt>
                <c:pt idx="802">
                  <c:v>20.65</c:v>
                </c:pt>
                <c:pt idx="803">
                  <c:v>20.8</c:v>
                </c:pt>
                <c:pt idx="804">
                  <c:v>20.75</c:v>
                </c:pt>
                <c:pt idx="805">
                  <c:v>20.75</c:v>
                </c:pt>
                <c:pt idx="806">
                  <c:v>20.7</c:v>
                </c:pt>
                <c:pt idx="807">
                  <c:v>20.599999999999998</c:v>
                </c:pt>
                <c:pt idx="808">
                  <c:v>20.65</c:v>
                </c:pt>
                <c:pt idx="809">
                  <c:v>20.580000000000002</c:v>
                </c:pt>
                <c:pt idx="810">
                  <c:v>20.48</c:v>
                </c:pt>
                <c:pt idx="811">
                  <c:v>20.53</c:v>
                </c:pt>
                <c:pt idx="812">
                  <c:v>20.48</c:v>
                </c:pt>
                <c:pt idx="813">
                  <c:v>20.23</c:v>
                </c:pt>
                <c:pt idx="814">
                  <c:v>20</c:v>
                </c:pt>
                <c:pt idx="815">
                  <c:v>19.900000000000002</c:v>
                </c:pt>
                <c:pt idx="816">
                  <c:v>19.8</c:v>
                </c:pt>
                <c:pt idx="817">
                  <c:v>19.75</c:v>
                </c:pt>
                <c:pt idx="818">
                  <c:v>19.75</c:v>
                </c:pt>
                <c:pt idx="819">
                  <c:v>19.73</c:v>
                </c:pt>
                <c:pt idx="820">
                  <c:v>19.7</c:v>
                </c:pt>
                <c:pt idx="821">
                  <c:v>19.7</c:v>
                </c:pt>
                <c:pt idx="822">
                  <c:v>20.1</c:v>
                </c:pt>
                <c:pt idx="823">
                  <c:v>20.1</c:v>
                </c:pt>
                <c:pt idx="824">
                  <c:v>20.150000000000002</c:v>
                </c:pt>
                <c:pt idx="825">
                  <c:v>20.580000000000002</c:v>
                </c:pt>
                <c:pt idx="826">
                  <c:v>20.53</c:v>
                </c:pt>
                <c:pt idx="827">
                  <c:v>20.349999999999998</c:v>
                </c:pt>
                <c:pt idx="828">
                  <c:v>20.1</c:v>
                </c:pt>
                <c:pt idx="829">
                  <c:v>19.950000000000003</c:v>
                </c:pt>
                <c:pt idx="830">
                  <c:v>19.85</c:v>
                </c:pt>
                <c:pt idx="831">
                  <c:v>19.78</c:v>
                </c:pt>
                <c:pt idx="832">
                  <c:v>19.73</c:v>
                </c:pt>
                <c:pt idx="833">
                  <c:v>19.650000000000002</c:v>
                </c:pt>
                <c:pt idx="834">
                  <c:v>19.6</c:v>
                </c:pt>
                <c:pt idx="835">
                  <c:v>19.6</c:v>
                </c:pt>
                <c:pt idx="836">
                  <c:v>19.580000000000002</c:v>
                </c:pt>
                <c:pt idx="837">
                  <c:v>19.55</c:v>
                </c:pt>
                <c:pt idx="838">
                  <c:v>19.53</c:v>
                </c:pt>
                <c:pt idx="839">
                  <c:v>19.53</c:v>
                </c:pt>
                <c:pt idx="840">
                  <c:v>19.63</c:v>
                </c:pt>
                <c:pt idx="841">
                  <c:v>19.88</c:v>
                </c:pt>
                <c:pt idx="842">
                  <c:v>19.900000000000002</c:v>
                </c:pt>
                <c:pt idx="843">
                  <c:v>19.88</c:v>
                </c:pt>
                <c:pt idx="844">
                  <c:v>19.830000000000002</c:v>
                </c:pt>
                <c:pt idx="845">
                  <c:v>19.8</c:v>
                </c:pt>
                <c:pt idx="846">
                  <c:v>19.85</c:v>
                </c:pt>
                <c:pt idx="847">
                  <c:v>19.950000000000003</c:v>
                </c:pt>
                <c:pt idx="848">
                  <c:v>20.05</c:v>
                </c:pt>
                <c:pt idx="849">
                  <c:v>20.43</c:v>
                </c:pt>
                <c:pt idx="850">
                  <c:v>20.549999999999997</c:v>
                </c:pt>
                <c:pt idx="851">
                  <c:v>20.599999999999998</c:v>
                </c:pt>
                <c:pt idx="852">
                  <c:v>20.7</c:v>
                </c:pt>
                <c:pt idx="853">
                  <c:v>20.73</c:v>
                </c:pt>
                <c:pt idx="854">
                  <c:v>20.8</c:v>
                </c:pt>
                <c:pt idx="855">
                  <c:v>20.830000000000002</c:v>
                </c:pt>
                <c:pt idx="856">
                  <c:v>20.93</c:v>
                </c:pt>
                <c:pt idx="857">
                  <c:v>20.979999999999997</c:v>
                </c:pt>
                <c:pt idx="858">
                  <c:v>20.880000000000003</c:v>
                </c:pt>
                <c:pt idx="859">
                  <c:v>20.45</c:v>
                </c:pt>
                <c:pt idx="860">
                  <c:v>20.5</c:v>
                </c:pt>
                <c:pt idx="861">
                  <c:v>20.3</c:v>
                </c:pt>
                <c:pt idx="862">
                  <c:v>20.080000000000002</c:v>
                </c:pt>
                <c:pt idx="863">
                  <c:v>19.93</c:v>
                </c:pt>
                <c:pt idx="864">
                  <c:v>19.8</c:v>
                </c:pt>
                <c:pt idx="865">
                  <c:v>19.73</c:v>
                </c:pt>
                <c:pt idx="866">
                  <c:v>19.650000000000002</c:v>
                </c:pt>
                <c:pt idx="867">
                  <c:v>19.6</c:v>
                </c:pt>
                <c:pt idx="868">
                  <c:v>19.6</c:v>
                </c:pt>
                <c:pt idx="869">
                  <c:v>19.75</c:v>
                </c:pt>
                <c:pt idx="870">
                  <c:v>19.63</c:v>
                </c:pt>
                <c:pt idx="871">
                  <c:v>19.55</c:v>
                </c:pt>
                <c:pt idx="872">
                  <c:v>19.53</c:v>
                </c:pt>
                <c:pt idx="873">
                  <c:v>19.48</c:v>
                </c:pt>
                <c:pt idx="874">
                  <c:v>19.580000000000002</c:v>
                </c:pt>
                <c:pt idx="875">
                  <c:v>19.88</c:v>
                </c:pt>
                <c:pt idx="876">
                  <c:v>19.78</c:v>
                </c:pt>
                <c:pt idx="877">
                  <c:v>19.6</c:v>
                </c:pt>
                <c:pt idx="878">
                  <c:v>19.5</c:v>
                </c:pt>
                <c:pt idx="879">
                  <c:v>19.45</c:v>
                </c:pt>
                <c:pt idx="880">
                  <c:v>19.400000000000002</c:v>
                </c:pt>
                <c:pt idx="881">
                  <c:v>19.400000000000002</c:v>
                </c:pt>
                <c:pt idx="882">
                  <c:v>19.35</c:v>
                </c:pt>
                <c:pt idx="883">
                  <c:v>19.35</c:v>
                </c:pt>
                <c:pt idx="884">
                  <c:v>19.3</c:v>
                </c:pt>
                <c:pt idx="885">
                  <c:v>19.33</c:v>
                </c:pt>
                <c:pt idx="886">
                  <c:v>19.7</c:v>
                </c:pt>
                <c:pt idx="887">
                  <c:v>20</c:v>
                </c:pt>
                <c:pt idx="888">
                  <c:v>20.1</c:v>
                </c:pt>
                <c:pt idx="889">
                  <c:v>19.78</c:v>
                </c:pt>
                <c:pt idx="890">
                  <c:v>19.68</c:v>
                </c:pt>
                <c:pt idx="891">
                  <c:v>19.55</c:v>
                </c:pt>
                <c:pt idx="892">
                  <c:v>19.45</c:v>
                </c:pt>
                <c:pt idx="893">
                  <c:v>19.35</c:v>
                </c:pt>
                <c:pt idx="894">
                  <c:v>19.33</c:v>
                </c:pt>
                <c:pt idx="895">
                  <c:v>19.25</c:v>
                </c:pt>
                <c:pt idx="896">
                  <c:v>19.2</c:v>
                </c:pt>
                <c:pt idx="897">
                  <c:v>19.25</c:v>
                </c:pt>
                <c:pt idx="898">
                  <c:v>19.55</c:v>
                </c:pt>
                <c:pt idx="899">
                  <c:v>19.93</c:v>
                </c:pt>
                <c:pt idx="900">
                  <c:v>19.68</c:v>
                </c:pt>
                <c:pt idx="901">
                  <c:v>19.580000000000002</c:v>
                </c:pt>
                <c:pt idx="902">
                  <c:v>19.45</c:v>
                </c:pt>
                <c:pt idx="903">
                  <c:v>19.35</c:v>
                </c:pt>
                <c:pt idx="904">
                  <c:v>19.3</c:v>
                </c:pt>
                <c:pt idx="905">
                  <c:v>19.25</c:v>
                </c:pt>
                <c:pt idx="906">
                  <c:v>19.2</c:v>
                </c:pt>
                <c:pt idx="907">
                  <c:v>19.15</c:v>
                </c:pt>
                <c:pt idx="908">
                  <c:v>19.15</c:v>
                </c:pt>
                <c:pt idx="909">
                  <c:v>19.08</c:v>
                </c:pt>
                <c:pt idx="910">
                  <c:v>19.05</c:v>
                </c:pt>
                <c:pt idx="911">
                  <c:v>19.05</c:v>
                </c:pt>
                <c:pt idx="912">
                  <c:v>19.05</c:v>
                </c:pt>
                <c:pt idx="913">
                  <c:v>19.05</c:v>
                </c:pt>
                <c:pt idx="914">
                  <c:v>19.03</c:v>
                </c:pt>
                <c:pt idx="915">
                  <c:v>19.03</c:v>
                </c:pt>
                <c:pt idx="916">
                  <c:v>19.13</c:v>
                </c:pt>
                <c:pt idx="917">
                  <c:v>19.88</c:v>
                </c:pt>
                <c:pt idx="918">
                  <c:v>20</c:v>
                </c:pt>
                <c:pt idx="919">
                  <c:v>19.900000000000002</c:v>
                </c:pt>
                <c:pt idx="920">
                  <c:v>19.78</c:v>
                </c:pt>
                <c:pt idx="921">
                  <c:v>19.75</c:v>
                </c:pt>
                <c:pt idx="922">
                  <c:v>19.73</c:v>
                </c:pt>
                <c:pt idx="923">
                  <c:v>19.7</c:v>
                </c:pt>
                <c:pt idx="924">
                  <c:v>19.75</c:v>
                </c:pt>
                <c:pt idx="925">
                  <c:v>19.7</c:v>
                </c:pt>
                <c:pt idx="926">
                  <c:v>19.75</c:v>
                </c:pt>
                <c:pt idx="927">
                  <c:v>19.73</c:v>
                </c:pt>
                <c:pt idx="928">
                  <c:v>19.7</c:v>
                </c:pt>
                <c:pt idx="929">
                  <c:v>19.7</c:v>
                </c:pt>
                <c:pt idx="930">
                  <c:v>19.73</c:v>
                </c:pt>
                <c:pt idx="931">
                  <c:v>19.7</c:v>
                </c:pt>
                <c:pt idx="932">
                  <c:v>19.7</c:v>
                </c:pt>
                <c:pt idx="933">
                  <c:v>19.68</c:v>
                </c:pt>
                <c:pt idx="934">
                  <c:v>19.68</c:v>
                </c:pt>
                <c:pt idx="935">
                  <c:v>19.7</c:v>
                </c:pt>
                <c:pt idx="936">
                  <c:v>19.7</c:v>
                </c:pt>
                <c:pt idx="937">
                  <c:v>19.7</c:v>
                </c:pt>
                <c:pt idx="938">
                  <c:v>19.7</c:v>
                </c:pt>
                <c:pt idx="939">
                  <c:v>19.73</c:v>
                </c:pt>
                <c:pt idx="940">
                  <c:v>19.73</c:v>
                </c:pt>
                <c:pt idx="941">
                  <c:v>19.73</c:v>
                </c:pt>
                <c:pt idx="942">
                  <c:v>19.73</c:v>
                </c:pt>
                <c:pt idx="943">
                  <c:v>19.75</c:v>
                </c:pt>
                <c:pt idx="944">
                  <c:v>19.75</c:v>
                </c:pt>
                <c:pt idx="945">
                  <c:v>19.73</c:v>
                </c:pt>
                <c:pt idx="946">
                  <c:v>19.75</c:v>
                </c:pt>
                <c:pt idx="947">
                  <c:v>19.78</c:v>
                </c:pt>
                <c:pt idx="948">
                  <c:v>19.75</c:v>
                </c:pt>
                <c:pt idx="949">
                  <c:v>19.73</c:v>
                </c:pt>
                <c:pt idx="950">
                  <c:v>19.7</c:v>
                </c:pt>
                <c:pt idx="951">
                  <c:v>19.7</c:v>
                </c:pt>
                <c:pt idx="952">
                  <c:v>19.7</c:v>
                </c:pt>
                <c:pt idx="953">
                  <c:v>19.7</c:v>
                </c:pt>
                <c:pt idx="954">
                  <c:v>19.7</c:v>
                </c:pt>
                <c:pt idx="955">
                  <c:v>19.7</c:v>
                </c:pt>
                <c:pt idx="956">
                  <c:v>19.7</c:v>
                </c:pt>
                <c:pt idx="957">
                  <c:v>19.7</c:v>
                </c:pt>
                <c:pt idx="958">
                  <c:v>19.7</c:v>
                </c:pt>
                <c:pt idx="959">
                  <c:v>19.7</c:v>
                </c:pt>
                <c:pt idx="960">
                  <c:v>19.7</c:v>
                </c:pt>
                <c:pt idx="961">
                  <c:v>19.7</c:v>
                </c:pt>
                <c:pt idx="962">
                  <c:v>19.68</c:v>
                </c:pt>
                <c:pt idx="963">
                  <c:v>19.7</c:v>
                </c:pt>
                <c:pt idx="964">
                  <c:v>19.68</c:v>
                </c:pt>
                <c:pt idx="965">
                  <c:v>19.68</c:v>
                </c:pt>
                <c:pt idx="966">
                  <c:v>19.7</c:v>
                </c:pt>
                <c:pt idx="967">
                  <c:v>19.7</c:v>
                </c:pt>
                <c:pt idx="968">
                  <c:v>19.7</c:v>
                </c:pt>
                <c:pt idx="969">
                  <c:v>19.7</c:v>
                </c:pt>
                <c:pt idx="970">
                  <c:v>19.7</c:v>
                </c:pt>
                <c:pt idx="971">
                  <c:v>19.7</c:v>
                </c:pt>
                <c:pt idx="972">
                  <c:v>19.7</c:v>
                </c:pt>
                <c:pt idx="973">
                  <c:v>19.7</c:v>
                </c:pt>
                <c:pt idx="974">
                  <c:v>19.7</c:v>
                </c:pt>
                <c:pt idx="975">
                  <c:v>19.7</c:v>
                </c:pt>
                <c:pt idx="976">
                  <c:v>19.7</c:v>
                </c:pt>
                <c:pt idx="977">
                  <c:v>19.7</c:v>
                </c:pt>
                <c:pt idx="978">
                  <c:v>19.7</c:v>
                </c:pt>
                <c:pt idx="979">
                  <c:v>19.7</c:v>
                </c:pt>
                <c:pt idx="980">
                  <c:v>19.7</c:v>
                </c:pt>
                <c:pt idx="981">
                  <c:v>19.7</c:v>
                </c:pt>
                <c:pt idx="982">
                  <c:v>19.68</c:v>
                </c:pt>
                <c:pt idx="983">
                  <c:v>19.7</c:v>
                </c:pt>
                <c:pt idx="984">
                  <c:v>19.7</c:v>
                </c:pt>
                <c:pt idx="985">
                  <c:v>19.68</c:v>
                </c:pt>
                <c:pt idx="986">
                  <c:v>19.650000000000002</c:v>
                </c:pt>
                <c:pt idx="987">
                  <c:v>19.650000000000002</c:v>
                </c:pt>
                <c:pt idx="988">
                  <c:v>19.650000000000002</c:v>
                </c:pt>
                <c:pt idx="989">
                  <c:v>19.63</c:v>
                </c:pt>
                <c:pt idx="990">
                  <c:v>19.650000000000002</c:v>
                </c:pt>
                <c:pt idx="991">
                  <c:v>19.63</c:v>
                </c:pt>
                <c:pt idx="992">
                  <c:v>19.63</c:v>
                </c:pt>
                <c:pt idx="993">
                  <c:v>19.6</c:v>
                </c:pt>
                <c:pt idx="994">
                  <c:v>19.6</c:v>
                </c:pt>
                <c:pt idx="995">
                  <c:v>19.6</c:v>
                </c:pt>
                <c:pt idx="996">
                  <c:v>19.6</c:v>
                </c:pt>
                <c:pt idx="997">
                  <c:v>19.6</c:v>
                </c:pt>
                <c:pt idx="998">
                  <c:v>19.6</c:v>
                </c:pt>
                <c:pt idx="999">
                  <c:v>19.580000000000002</c:v>
                </c:pt>
                <c:pt idx="1000">
                  <c:v>19.580000000000002</c:v>
                </c:pt>
                <c:pt idx="1001">
                  <c:v>19.580000000000002</c:v>
                </c:pt>
                <c:pt idx="1002">
                  <c:v>19.580000000000002</c:v>
                </c:pt>
                <c:pt idx="1003">
                  <c:v>19.580000000000002</c:v>
                </c:pt>
                <c:pt idx="1004">
                  <c:v>19.580000000000002</c:v>
                </c:pt>
                <c:pt idx="1005">
                  <c:v>19.580000000000002</c:v>
                </c:pt>
                <c:pt idx="1006">
                  <c:v>19.580000000000002</c:v>
                </c:pt>
                <c:pt idx="1007">
                  <c:v>19.55</c:v>
                </c:pt>
                <c:pt idx="1008">
                  <c:v>19.55</c:v>
                </c:pt>
                <c:pt idx="1009">
                  <c:v>19.580000000000002</c:v>
                </c:pt>
                <c:pt idx="1010">
                  <c:v>19.55</c:v>
                </c:pt>
                <c:pt idx="1011">
                  <c:v>19.55</c:v>
                </c:pt>
                <c:pt idx="1012">
                  <c:v>19.55</c:v>
                </c:pt>
                <c:pt idx="1013">
                  <c:v>19.55</c:v>
                </c:pt>
                <c:pt idx="1014">
                  <c:v>19.55</c:v>
                </c:pt>
                <c:pt idx="1015">
                  <c:v>19.53</c:v>
                </c:pt>
                <c:pt idx="1016">
                  <c:v>19.55</c:v>
                </c:pt>
                <c:pt idx="1017">
                  <c:v>19.55</c:v>
                </c:pt>
                <c:pt idx="1018">
                  <c:v>19.53</c:v>
                </c:pt>
                <c:pt idx="1019">
                  <c:v>19.5</c:v>
                </c:pt>
                <c:pt idx="1020">
                  <c:v>19.53</c:v>
                </c:pt>
                <c:pt idx="1021">
                  <c:v>19.5</c:v>
                </c:pt>
                <c:pt idx="1022">
                  <c:v>19.53</c:v>
                </c:pt>
                <c:pt idx="1023">
                  <c:v>19.5</c:v>
                </c:pt>
                <c:pt idx="1024">
                  <c:v>19.5</c:v>
                </c:pt>
                <c:pt idx="1025">
                  <c:v>19.5</c:v>
                </c:pt>
                <c:pt idx="1026">
                  <c:v>19.5</c:v>
                </c:pt>
                <c:pt idx="1027">
                  <c:v>19.5</c:v>
                </c:pt>
                <c:pt idx="1028">
                  <c:v>19.5</c:v>
                </c:pt>
                <c:pt idx="1029">
                  <c:v>19.5</c:v>
                </c:pt>
                <c:pt idx="1030">
                  <c:v>19.5</c:v>
                </c:pt>
                <c:pt idx="1031">
                  <c:v>19.5</c:v>
                </c:pt>
                <c:pt idx="1032">
                  <c:v>19.5</c:v>
                </c:pt>
                <c:pt idx="1033">
                  <c:v>19.5</c:v>
                </c:pt>
                <c:pt idx="1034">
                  <c:v>19.53</c:v>
                </c:pt>
                <c:pt idx="1035">
                  <c:v>19.5</c:v>
                </c:pt>
                <c:pt idx="1036">
                  <c:v>19.53</c:v>
                </c:pt>
                <c:pt idx="1037">
                  <c:v>19.53</c:v>
                </c:pt>
                <c:pt idx="1038">
                  <c:v>19.55</c:v>
                </c:pt>
                <c:pt idx="1039">
                  <c:v>19.55</c:v>
                </c:pt>
                <c:pt idx="1040">
                  <c:v>19.580000000000002</c:v>
                </c:pt>
                <c:pt idx="1041">
                  <c:v>19.6</c:v>
                </c:pt>
                <c:pt idx="1042">
                  <c:v>19.6</c:v>
                </c:pt>
                <c:pt idx="1043">
                  <c:v>19.63</c:v>
                </c:pt>
                <c:pt idx="1044">
                  <c:v>19.63</c:v>
                </c:pt>
                <c:pt idx="1045">
                  <c:v>19.68</c:v>
                </c:pt>
                <c:pt idx="1046">
                  <c:v>19.650000000000002</c:v>
                </c:pt>
                <c:pt idx="1047">
                  <c:v>19.650000000000002</c:v>
                </c:pt>
                <c:pt idx="1048">
                  <c:v>19.650000000000002</c:v>
                </c:pt>
                <c:pt idx="1049">
                  <c:v>19.650000000000002</c:v>
                </c:pt>
                <c:pt idx="1050">
                  <c:v>19.68</c:v>
                </c:pt>
                <c:pt idx="1051">
                  <c:v>19.68</c:v>
                </c:pt>
                <c:pt idx="1052">
                  <c:v>19.7</c:v>
                </c:pt>
                <c:pt idx="1053">
                  <c:v>19.68</c:v>
                </c:pt>
                <c:pt idx="1054">
                  <c:v>19.7</c:v>
                </c:pt>
                <c:pt idx="1055">
                  <c:v>19.7</c:v>
                </c:pt>
                <c:pt idx="1056">
                  <c:v>19.73</c:v>
                </c:pt>
                <c:pt idx="1057">
                  <c:v>19.75</c:v>
                </c:pt>
                <c:pt idx="1058">
                  <c:v>19.75</c:v>
                </c:pt>
                <c:pt idx="1059">
                  <c:v>19.75</c:v>
                </c:pt>
                <c:pt idx="1060">
                  <c:v>19.73</c:v>
                </c:pt>
                <c:pt idx="1061">
                  <c:v>19.75</c:v>
                </c:pt>
                <c:pt idx="1062">
                  <c:v>19.75</c:v>
                </c:pt>
                <c:pt idx="1063">
                  <c:v>19.73</c:v>
                </c:pt>
                <c:pt idx="1064">
                  <c:v>19.73</c:v>
                </c:pt>
                <c:pt idx="1065">
                  <c:v>19.7</c:v>
                </c:pt>
                <c:pt idx="1066">
                  <c:v>19.7</c:v>
                </c:pt>
                <c:pt idx="1067">
                  <c:v>19.7</c:v>
                </c:pt>
                <c:pt idx="1068">
                  <c:v>19.650000000000002</c:v>
                </c:pt>
                <c:pt idx="1069">
                  <c:v>19.650000000000002</c:v>
                </c:pt>
                <c:pt idx="1070">
                  <c:v>19.650000000000002</c:v>
                </c:pt>
                <c:pt idx="1071">
                  <c:v>19.650000000000002</c:v>
                </c:pt>
                <c:pt idx="1072">
                  <c:v>19.650000000000002</c:v>
                </c:pt>
                <c:pt idx="1073">
                  <c:v>19.650000000000002</c:v>
                </c:pt>
                <c:pt idx="1074">
                  <c:v>19.650000000000002</c:v>
                </c:pt>
                <c:pt idx="1075">
                  <c:v>19.63</c:v>
                </c:pt>
                <c:pt idx="1076">
                  <c:v>19.63</c:v>
                </c:pt>
                <c:pt idx="1077">
                  <c:v>19.63</c:v>
                </c:pt>
                <c:pt idx="1078">
                  <c:v>19.63</c:v>
                </c:pt>
                <c:pt idx="1079">
                  <c:v>19.63</c:v>
                </c:pt>
                <c:pt idx="1080">
                  <c:v>19.650000000000002</c:v>
                </c:pt>
                <c:pt idx="1081">
                  <c:v>19.650000000000002</c:v>
                </c:pt>
                <c:pt idx="1082">
                  <c:v>19.650000000000002</c:v>
                </c:pt>
                <c:pt idx="1083">
                  <c:v>19.650000000000002</c:v>
                </c:pt>
                <c:pt idx="1084">
                  <c:v>19.63</c:v>
                </c:pt>
                <c:pt idx="1085">
                  <c:v>19.6</c:v>
                </c:pt>
                <c:pt idx="1086">
                  <c:v>19.63</c:v>
                </c:pt>
                <c:pt idx="1087">
                  <c:v>19.6</c:v>
                </c:pt>
                <c:pt idx="1088">
                  <c:v>19.6</c:v>
                </c:pt>
                <c:pt idx="1089">
                  <c:v>19.580000000000002</c:v>
                </c:pt>
                <c:pt idx="1090">
                  <c:v>19.580000000000002</c:v>
                </c:pt>
                <c:pt idx="1091">
                  <c:v>19.580000000000002</c:v>
                </c:pt>
                <c:pt idx="1092">
                  <c:v>19.580000000000002</c:v>
                </c:pt>
                <c:pt idx="1093">
                  <c:v>19.580000000000002</c:v>
                </c:pt>
                <c:pt idx="1094">
                  <c:v>19.55</c:v>
                </c:pt>
                <c:pt idx="1095">
                  <c:v>19.55</c:v>
                </c:pt>
                <c:pt idx="1096">
                  <c:v>19.55</c:v>
                </c:pt>
                <c:pt idx="1097">
                  <c:v>19.55</c:v>
                </c:pt>
                <c:pt idx="1098">
                  <c:v>20.349999999999998</c:v>
                </c:pt>
                <c:pt idx="1099">
                  <c:v>21.3</c:v>
                </c:pt>
                <c:pt idx="1100">
                  <c:v>21.45</c:v>
                </c:pt>
                <c:pt idx="1101">
                  <c:v>21.75</c:v>
                </c:pt>
                <c:pt idx="1102">
                  <c:v>21.93</c:v>
                </c:pt>
                <c:pt idx="1103">
                  <c:v>22.28</c:v>
                </c:pt>
                <c:pt idx="1104">
                  <c:v>21.83</c:v>
                </c:pt>
                <c:pt idx="1105">
                  <c:v>21.85</c:v>
                </c:pt>
                <c:pt idx="1106">
                  <c:v>21.85</c:v>
                </c:pt>
                <c:pt idx="1107">
                  <c:v>21.6</c:v>
                </c:pt>
                <c:pt idx="1108">
                  <c:v>21.8</c:v>
                </c:pt>
                <c:pt idx="1109">
                  <c:v>21.5</c:v>
                </c:pt>
                <c:pt idx="1110">
                  <c:v>20.880000000000003</c:v>
                </c:pt>
                <c:pt idx="1111">
                  <c:v>20.68</c:v>
                </c:pt>
                <c:pt idx="1112">
                  <c:v>20.28</c:v>
                </c:pt>
                <c:pt idx="1113">
                  <c:v>20.1</c:v>
                </c:pt>
                <c:pt idx="1114">
                  <c:v>20.080000000000002</c:v>
                </c:pt>
                <c:pt idx="1115">
                  <c:v>19.830000000000002</c:v>
                </c:pt>
                <c:pt idx="1116">
                  <c:v>19.68</c:v>
                </c:pt>
                <c:pt idx="1117">
                  <c:v>19.6</c:v>
                </c:pt>
                <c:pt idx="1118">
                  <c:v>19.650000000000002</c:v>
                </c:pt>
                <c:pt idx="1119">
                  <c:v>19.75</c:v>
                </c:pt>
                <c:pt idx="1120">
                  <c:v>19.580000000000002</c:v>
                </c:pt>
                <c:pt idx="1121">
                  <c:v>19.580000000000002</c:v>
                </c:pt>
                <c:pt idx="1122">
                  <c:v>19.6</c:v>
                </c:pt>
                <c:pt idx="1123">
                  <c:v>19.55</c:v>
                </c:pt>
                <c:pt idx="1124">
                  <c:v>19.53</c:v>
                </c:pt>
                <c:pt idx="1125">
                  <c:v>19.45</c:v>
                </c:pt>
                <c:pt idx="1126">
                  <c:v>19.38</c:v>
                </c:pt>
                <c:pt idx="1127">
                  <c:v>19.45</c:v>
                </c:pt>
                <c:pt idx="1128">
                  <c:v>19.38</c:v>
                </c:pt>
                <c:pt idx="1129">
                  <c:v>19.25</c:v>
                </c:pt>
                <c:pt idx="1130">
                  <c:v>19.2</c:v>
                </c:pt>
                <c:pt idx="1131">
                  <c:v>19.2</c:v>
                </c:pt>
                <c:pt idx="1132">
                  <c:v>19.25</c:v>
                </c:pt>
                <c:pt idx="1133">
                  <c:v>19.28</c:v>
                </c:pt>
                <c:pt idx="1134">
                  <c:v>19.25</c:v>
                </c:pt>
                <c:pt idx="1135">
                  <c:v>19.2</c:v>
                </c:pt>
                <c:pt idx="1136">
                  <c:v>19.23</c:v>
                </c:pt>
                <c:pt idx="1137">
                  <c:v>19.13</c:v>
                </c:pt>
                <c:pt idx="1138">
                  <c:v>19.03</c:v>
                </c:pt>
                <c:pt idx="1139">
                  <c:v>19</c:v>
                </c:pt>
                <c:pt idx="1140">
                  <c:v>18.98</c:v>
                </c:pt>
                <c:pt idx="1141">
                  <c:v>19.05</c:v>
                </c:pt>
                <c:pt idx="1142">
                  <c:v>19.25</c:v>
                </c:pt>
                <c:pt idx="1143">
                  <c:v>19.2</c:v>
                </c:pt>
                <c:pt idx="1144">
                  <c:v>19.28</c:v>
                </c:pt>
                <c:pt idx="1145">
                  <c:v>19.3</c:v>
                </c:pt>
                <c:pt idx="1146">
                  <c:v>19.28</c:v>
                </c:pt>
                <c:pt idx="1147">
                  <c:v>19.25</c:v>
                </c:pt>
                <c:pt idx="1148">
                  <c:v>19</c:v>
                </c:pt>
                <c:pt idx="1149">
                  <c:v>18.85</c:v>
                </c:pt>
                <c:pt idx="1150">
                  <c:v>18.9</c:v>
                </c:pt>
                <c:pt idx="1151">
                  <c:v>18.88</c:v>
                </c:pt>
                <c:pt idx="1152">
                  <c:v>18.95</c:v>
                </c:pt>
                <c:pt idx="1153">
                  <c:v>19.08</c:v>
                </c:pt>
                <c:pt idx="1154">
                  <c:v>19.03</c:v>
                </c:pt>
                <c:pt idx="1155">
                  <c:v>19</c:v>
                </c:pt>
                <c:pt idx="1156">
                  <c:v>18.98</c:v>
                </c:pt>
                <c:pt idx="1157">
                  <c:v>18.93</c:v>
                </c:pt>
                <c:pt idx="1158">
                  <c:v>19</c:v>
                </c:pt>
                <c:pt idx="1159">
                  <c:v>19.13</c:v>
                </c:pt>
                <c:pt idx="1160">
                  <c:v>19.25</c:v>
                </c:pt>
                <c:pt idx="1161">
                  <c:v>19.3</c:v>
                </c:pt>
                <c:pt idx="1162">
                  <c:v>19.35</c:v>
                </c:pt>
                <c:pt idx="1163">
                  <c:v>19.35</c:v>
                </c:pt>
                <c:pt idx="1164">
                  <c:v>19.25</c:v>
                </c:pt>
                <c:pt idx="1165">
                  <c:v>19.2</c:v>
                </c:pt>
                <c:pt idx="1166">
                  <c:v>19.1</c:v>
                </c:pt>
                <c:pt idx="1167">
                  <c:v>19.13</c:v>
                </c:pt>
                <c:pt idx="1168">
                  <c:v>19.05</c:v>
                </c:pt>
                <c:pt idx="1169">
                  <c:v>19.05</c:v>
                </c:pt>
                <c:pt idx="1170">
                  <c:v>19.13</c:v>
                </c:pt>
                <c:pt idx="1171">
                  <c:v>19.3</c:v>
                </c:pt>
                <c:pt idx="1172">
                  <c:v>19.25</c:v>
                </c:pt>
                <c:pt idx="1173">
                  <c:v>19.28</c:v>
                </c:pt>
                <c:pt idx="1174">
                  <c:v>19.400000000000002</c:v>
                </c:pt>
                <c:pt idx="1175">
                  <c:v>19.400000000000002</c:v>
                </c:pt>
                <c:pt idx="1176">
                  <c:v>19.48</c:v>
                </c:pt>
                <c:pt idx="1177">
                  <c:v>19.45</c:v>
                </c:pt>
                <c:pt idx="1178">
                  <c:v>19.55</c:v>
                </c:pt>
                <c:pt idx="1179">
                  <c:v>19.25</c:v>
                </c:pt>
                <c:pt idx="1180">
                  <c:v>19.05</c:v>
                </c:pt>
                <c:pt idx="1181">
                  <c:v>19.03</c:v>
                </c:pt>
                <c:pt idx="1182">
                  <c:v>18.78</c:v>
                </c:pt>
                <c:pt idx="1183">
                  <c:v>18.7</c:v>
                </c:pt>
                <c:pt idx="1184">
                  <c:v>18.6</c:v>
                </c:pt>
                <c:pt idx="1185">
                  <c:v>18.55</c:v>
                </c:pt>
                <c:pt idx="1186">
                  <c:v>18.45</c:v>
                </c:pt>
                <c:pt idx="1187">
                  <c:v>18.45</c:v>
                </c:pt>
                <c:pt idx="1188">
                  <c:v>18.4</c:v>
                </c:pt>
                <c:pt idx="1189">
                  <c:v>18.4</c:v>
                </c:pt>
                <c:pt idx="1190">
                  <c:v>18.4</c:v>
                </c:pt>
                <c:pt idx="1191">
                  <c:v>18.38</c:v>
                </c:pt>
                <c:pt idx="1192">
                  <c:v>18.33</c:v>
                </c:pt>
                <c:pt idx="1193">
                  <c:v>18.3</c:v>
                </c:pt>
                <c:pt idx="1194">
                  <c:v>18.35</c:v>
                </c:pt>
                <c:pt idx="1195">
                  <c:v>18.75</c:v>
                </c:pt>
                <c:pt idx="1196">
                  <c:v>19.08</c:v>
                </c:pt>
                <c:pt idx="1197">
                  <c:v>19.35</c:v>
                </c:pt>
                <c:pt idx="1198">
                  <c:v>19.23</c:v>
                </c:pt>
                <c:pt idx="1199">
                  <c:v>19.2</c:v>
                </c:pt>
                <c:pt idx="1200">
                  <c:v>19.33</c:v>
                </c:pt>
                <c:pt idx="1201">
                  <c:v>19.45</c:v>
                </c:pt>
                <c:pt idx="1202">
                  <c:v>19.53</c:v>
                </c:pt>
                <c:pt idx="1203">
                  <c:v>19.35</c:v>
                </c:pt>
                <c:pt idx="1204">
                  <c:v>19.28</c:v>
                </c:pt>
                <c:pt idx="1205">
                  <c:v>19.3</c:v>
                </c:pt>
                <c:pt idx="1206">
                  <c:v>19.28</c:v>
                </c:pt>
                <c:pt idx="1207">
                  <c:v>19.25</c:v>
                </c:pt>
                <c:pt idx="1208">
                  <c:v>19.2</c:v>
                </c:pt>
                <c:pt idx="1209">
                  <c:v>19.28</c:v>
                </c:pt>
                <c:pt idx="1210">
                  <c:v>19.38</c:v>
                </c:pt>
                <c:pt idx="1211">
                  <c:v>19.35</c:v>
                </c:pt>
                <c:pt idx="1212">
                  <c:v>19.3</c:v>
                </c:pt>
                <c:pt idx="1213">
                  <c:v>19.25</c:v>
                </c:pt>
                <c:pt idx="1214">
                  <c:v>19.25</c:v>
                </c:pt>
                <c:pt idx="1215">
                  <c:v>19.38</c:v>
                </c:pt>
                <c:pt idx="1216">
                  <c:v>21.349999999999998</c:v>
                </c:pt>
                <c:pt idx="1217">
                  <c:v>20.549999999999997</c:v>
                </c:pt>
                <c:pt idx="1218">
                  <c:v>19.88</c:v>
                </c:pt>
                <c:pt idx="1219">
                  <c:v>19.75</c:v>
                </c:pt>
                <c:pt idx="1220">
                  <c:v>19.6</c:v>
                </c:pt>
                <c:pt idx="1221">
                  <c:v>19.53</c:v>
                </c:pt>
                <c:pt idx="1222">
                  <c:v>19.43</c:v>
                </c:pt>
                <c:pt idx="1223">
                  <c:v>19.38</c:v>
                </c:pt>
                <c:pt idx="1224">
                  <c:v>19.33</c:v>
                </c:pt>
                <c:pt idx="1225">
                  <c:v>19.25</c:v>
                </c:pt>
                <c:pt idx="1226">
                  <c:v>19.23</c:v>
                </c:pt>
                <c:pt idx="1227">
                  <c:v>19.15</c:v>
                </c:pt>
                <c:pt idx="1228">
                  <c:v>19.13</c:v>
                </c:pt>
                <c:pt idx="1229">
                  <c:v>19.08</c:v>
                </c:pt>
                <c:pt idx="1230">
                  <c:v>19.03</c:v>
                </c:pt>
                <c:pt idx="1231">
                  <c:v>18.95</c:v>
                </c:pt>
                <c:pt idx="1232">
                  <c:v>18.95</c:v>
                </c:pt>
                <c:pt idx="1233">
                  <c:v>18.9</c:v>
                </c:pt>
                <c:pt idx="1234">
                  <c:v>18.85</c:v>
                </c:pt>
                <c:pt idx="1235">
                  <c:v>18.88</c:v>
                </c:pt>
                <c:pt idx="1236">
                  <c:v>18.9</c:v>
                </c:pt>
                <c:pt idx="1237">
                  <c:v>18.93</c:v>
                </c:pt>
                <c:pt idx="1238">
                  <c:v>18.9</c:v>
                </c:pt>
                <c:pt idx="1239">
                  <c:v>18.93</c:v>
                </c:pt>
                <c:pt idx="1240">
                  <c:v>18.95</c:v>
                </c:pt>
                <c:pt idx="1241">
                  <c:v>18.95</c:v>
                </c:pt>
                <c:pt idx="1242">
                  <c:v>18.98</c:v>
                </c:pt>
                <c:pt idx="1243">
                  <c:v>18.98</c:v>
                </c:pt>
                <c:pt idx="1244">
                  <c:v>19</c:v>
                </c:pt>
                <c:pt idx="1245">
                  <c:v>19.05</c:v>
                </c:pt>
                <c:pt idx="1246">
                  <c:v>19.05</c:v>
                </c:pt>
                <c:pt idx="1247">
                  <c:v>19.08</c:v>
                </c:pt>
                <c:pt idx="1248">
                  <c:v>19.1</c:v>
                </c:pt>
                <c:pt idx="1249">
                  <c:v>19.13</c:v>
                </c:pt>
                <c:pt idx="1250">
                  <c:v>19.15</c:v>
                </c:pt>
                <c:pt idx="1251">
                  <c:v>19.15</c:v>
                </c:pt>
                <c:pt idx="1252">
                  <c:v>19.18</c:v>
                </c:pt>
                <c:pt idx="1253">
                  <c:v>19.2</c:v>
                </c:pt>
                <c:pt idx="1254">
                  <c:v>19.23</c:v>
                </c:pt>
                <c:pt idx="1255">
                  <c:v>19.25</c:v>
                </c:pt>
                <c:pt idx="1256">
                  <c:v>19.25</c:v>
                </c:pt>
                <c:pt idx="1257">
                  <c:v>19.3</c:v>
                </c:pt>
                <c:pt idx="1258">
                  <c:v>19.33</c:v>
                </c:pt>
                <c:pt idx="1259">
                  <c:v>19.33</c:v>
                </c:pt>
                <c:pt idx="1260">
                  <c:v>19.35</c:v>
                </c:pt>
                <c:pt idx="1261">
                  <c:v>19.400000000000002</c:v>
                </c:pt>
                <c:pt idx="1262">
                  <c:v>19.400000000000002</c:v>
                </c:pt>
                <c:pt idx="1263">
                  <c:v>19.45</c:v>
                </c:pt>
                <c:pt idx="1264">
                  <c:v>19.45</c:v>
                </c:pt>
                <c:pt idx="1265">
                  <c:v>19.45</c:v>
                </c:pt>
                <c:pt idx="1266">
                  <c:v>19.5</c:v>
                </c:pt>
                <c:pt idx="1267">
                  <c:v>19.5</c:v>
                </c:pt>
                <c:pt idx="1268">
                  <c:v>19.53</c:v>
                </c:pt>
                <c:pt idx="1269">
                  <c:v>19.55</c:v>
                </c:pt>
                <c:pt idx="1270">
                  <c:v>19.55</c:v>
                </c:pt>
                <c:pt idx="1271">
                  <c:v>19.6</c:v>
                </c:pt>
                <c:pt idx="1272">
                  <c:v>19.580000000000002</c:v>
                </c:pt>
                <c:pt idx="1273">
                  <c:v>19.6</c:v>
                </c:pt>
                <c:pt idx="1274">
                  <c:v>19.6</c:v>
                </c:pt>
                <c:pt idx="1275">
                  <c:v>19.63</c:v>
                </c:pt>
                <c:pt idx="1276">
                  <c:v>19.63</c:v>
                </c:pt>
                <c:pt idx="1277">
                  <c:v>19.650000000000002</c:v>
                </c:pt>
                <c:pt idx="1278">
                  <c:v>19.650000000000002</c:v>
                </c:pt>
                <c:pt idx="1279">
                  <c:v>19.68</c:v>
                </c:pt>
                <c:pt idx="1280">
                  <c:v>19.7</c:v>
                </c:pt>
                <c:pt idx="1281">
                  <c:v>19.7</c:v>
                </c:pt>
                <c:pt idx="1282">
                  <c:v>19.7</c:v>
                </c:pt>
                <c:pt idx="1283">
                  <c:v>19.73</c:v>
                </c:pt>
                <c:pt idx="1284">
                  <c:v>19.75</c:v>
                </c:pt>
                <c:pt idx="1285">
                  <c:v>19.75</c:v>
                </c:pt>
                <c:pt idx="1286">
                  <c:v>19.78</c:v>
                </c:pt>
                <c:pt idx="1287">
                  <c:v>19.8</c:v>
                </c:pt>
                <c:pt idx="1288">
                  <c:v>19.8</c:v>
                </c:pt>
                <c:pt idx="1289">
                  <c:v>19.830000000000002</c:v>
                </c:pt>
                <c:pt idx="1290">
                  <c:v>19.85</c:v>
                </c:pt>
                <c:pt idx="1291">
                  <c:v>19.85</c:v>
                </c:pt>
                <c:pt idx="1292">
                  <c:v>19.88</c:v>
                </c:pt>
                <c:pt idx="1293">
                  <c:v>19.900000000000002</c:v>
                </c:pt>
                <c:pt idx="1294">
                  <c:v>19.900000000000002</c:v>
                </c:pt>
                <c:pt idx="1295">
                  <c:v>19.93</c:v>
                </c:pt>
                <c:pt idx="1296">
                  <c:v>19.950000000000003</c:v>
                </c:pt>
                <c:pt idx="1297">
                  <c:v>19.93</c:v>
                </c:pt>
                <c:pt idx="1298">
                  <c:v>19.950000000000003</c:v>
                </c:pt>
                <c:pt idx="1299">
                  <c:v>19.98</c:v>
                </c:pt>
                <c:pt idx="1300">
                  <c:v>20</c:v>
                </c:pt>
                <c:pt idx="1301">
                  <c:v>20</c:v>
                </c:pt>
                <c:pt idx="1302">
                  <c:v>20</c:v>
                </c:pt>
                <c:pt idx="1303">
                  <c:v>20.05</c:v>
                </c:pt>
                <c:pt idx="1304">
                  <c:v>20.05</c:v>
                </c:pt>
                <c:pt idx="1305">
                  <c:v>20.05</c:v>
                </c:pt>
                <c:pt idx="1306">
                  <c:v>20.080000000000002</c:v>
                </c:pt>
                <c:pt idx="1307">
                  <c:v>20.1</c:v>
                </c:pt>
                <c:pt idx="1308">
                  <c:v>20.13</c:v>
                </c:pt>
                <c:pt idx="1309">
                  <c:v>20.13</c:v>
                </c:pt>
                <c:pt idx="1310">
                  <c:v>20.150000000000002</c:v>
                </c:pt>
                <c:pt idx="1311">
                  <c:v>20.150000000000002</c:v>
                </c:pt>
                <c:pt idx="1312">
                  <c:v>20.200000000000003</c:v>
                </c:pt>
                <c:pt idx="1313">
                  <c:v>20.23</c:v>
                </c:pt>
                <c:pt idx="1314">
                  <c:v>20.23</c:v>
                </c:pt>
                <c:pt idx="1315">
                  <c:v>20.25</c:v>
                </c:pt>
                <c:pt idx="1316">
                  <c:v>20.28</c:v>
                </c:pt>
                <c:pt idx="1317">
                  <c:v>20.28</c:v>
                </c:pt>
                <c:pt idx="1318">
                  <c:v>20.3</c:v>
                </c:pt>
                <c:pt idx="1319">
                  <c:v>20.330000000000002</c:v>
                </c:pt>
                <c:pt idx="1320">
                  <c:v>20.330000000000002</c:v>
                </c:pt>
                <c:pt idx="1321">
                  <c:v>20.330000000000002</c:v>
                </c:pt>
                <c:pt idx="1322">
                  <c:v>20.4</c:v>
                </c:pt>
                <c:pt idx="1323">
                  <c:v>20.4</c:v>
                </c:pt>
                <c:pt idx="1324">
                  <c:v>20.4</c:v>
                </c:pt>
                <c:pt idx="1325">
                  <c:v>20.45</c:v>
                </c:pt>
                <c:pt idx="1326">
                  <c:v>20.45</c:v>
                </c:pt>
                <c:pt idx="1327">
                  <c:v>20.48</c:v>
                </c:pt>
                <c:pt idx="1328">
                  <c:v>20.5</c:v>
                </c:pt>
                <c:pt idx="1329">
                  <c:v>20.549999999999997</c:v>
                </c:pt>
                <c:pt idx="1330">
                  <c:v>20.549999999999997</c:v>
                </c:pt>
                <c:pt idx="1331">
                  <c:v>20.580000000000002</c:v>
                </c:pt>
                <c:pt idx="1332">
                  <c:v>20.599999999999998</c:v>
                </c:pt>
                <c:pt idx="1333">
                  <c:v>20.599999999999998</c:v>
                </c:pt>
                <c:pt idx="1334">
                  <c:v>20.630000000000003</c:v>
                </c:pt>
                <c:pt idx="1335">
                  <c:v>20.65</c:v>
                </c:pt>
                <c:pt idx="1336">
                  <c:v>20.68</c:v>
                </c:pt>
                <c:pt idx="1337">
                  <c:v>20.7</c:v>
                </c:pt>
                <c:pt idx="1338">
                  <c:v>20.73</c:v>
                </c:pt>
                <c:pt idx="1339">
                  <c:v>20.73</c:v>
                </c:pt>
                <c:pt idx="1340">
                  <c:v>20.75</c:v>
                </c:pt>
                <c:pt idx="1341">
                  <c:v>20.75</c:v>
                </c:pt>
                <c:pt idx="1342">
                  <c:v>20.78</c:v>
                </c:pt>
                <c:pt idx="1343">
                  <c:v>20.75</c:v>
                </c:pt>
                <c:pt idx="1344">
                  <c:v>20.8</c:v>
                </c:pt>
                <c:pt idx="1345">
                  <c:v>20.95</c:v>
                </c:pt>
                <c:pt idx="1346">
                  <c:v>21.05</c:v>
                </c:pt>
                <c:pt idx="1347">
                  <c:v>21.099999999999998</c:v>
                </c:pt>
                <c:pt idx="1348">
                  <c:v>21.15</c:v>
                </c:pt>
                <c:pt idx="1349">
                  <c:v>21.2</c:v>
                </c:pt>
                <c:pt idx="1350">
                  <c:v>21.25</c:v>
                </c:pt>
                <c:pt idx="1351">
                  <c:v>21.3</c:v>
                </c:pt>
                <c:pt idx="1352">
                  <c:v>21.33</c:v>
                </c:pt>
                <c:pt idx="1353">
                  <c:v>21.349999999999998</c:v>
                </c:pt>
                <c:pt idx="1354">
                  <c:v>21.4</c:v>
                </c:pt>
                <c:pt idx="1355">
                  <c:v>21.45</c:v>
                </c:pt>
                <c:pt idx="1356">
                  <c:v>21.5</c:v>
                </c:pt>
                <c:pt idx="1357">
                  <c:v>21.529999999999998</c:v>
                </c:pt>
                <c:pt idx="1358">
                  <c:v>21.55</c:v>
                </c:pt>
                <c:pt idx="1359">
                  <c:v>21.55</c:v>
                </c:pt>
                <c:pt idx="1360">
                  <c:v>21.6</c:v>
                </c:pt>
                <c:pt idx="1361">
                  <c:v>21.6</c:v>
                </c:pt>
                <c:pt idx="1362">
                  <c:v>21.6</c:v>
                </c:pt>
                <c:pt idx="1363">
                  <c:v>21.65</c:v>
                </c:pt>
                <c:pt idx="1364">
                  <c:v>21.65</c:v>
                </c:pt>
                <c:pt idx="1365">
                  <c:v>21.7</c:v>
                </c:pt>
                <c:pt idx="1366">
                  <c:v>21.73</c:v>
                </c:pt>
                <c:pt idx="1367">
                  <c:v>21.7</c:v>
                </c:pt>
                <c:pt idx="1368">
                  <c:v>21.75</c:v>
                </c:pt>
                <c:pt idx="1369">
                  <c:v>21.75</c:v>
                </c:pt>
                <c:pt idx="1370">
                  <c:v>21.75</c:v>
                </c:pt>
                <c:pt idx="1371">
                  <c:v>21.78</c:v>
                </c:pt>
                <c:pt idx="1372">
                  <c:v>21.8</c:v>
                </c:pt>
                <c:pt idx="1373">
                  <c:v>21.8</c:v>
                </c:pt>
                <c:pt idx="1374">
                  <c:v>21.8</c:v>
                </c:pt>
                <c:pt idx="1375">
                  <c:v>21.85</c:v>
                </c:pt>
                <c:pt idx="1376">
                  <c:v>22.15</c:v>
                </c:pt>
                <c:pt idx="1377">
                  <c:v>22.25</c:v>
                </c:pt>
                <c:pt idx="1378">
                  <c:v>22.25</c:v>
                </c:pt>
                <c:pt idx="1379">
                  <c:v>22.25</c:v>
                </c:pt>
                <c:pt idx="1380">
                  <c:v>22.25</c:v>
                </c:pt>
                <c:pt idx="1381">
                  <c:v>22.23</c:v>
                </c:pt>
                <c:pt idx="1382">
                  <c:v>22.2</c:v>
                </c:pt>
                <c:pt idx="1383">
                  <c:v>22.3</c:v>
                </c:pt>
                <c:pt idx="1384">
                  <c:v>22.28</c:v>
                </c:pt>
                <c:pt idx="1385">
                  <c:v>22.33</c:v>
                </c:pt>
                <c:pt idx="1386">
                  <c:v>22.38</c:v>
                </c:pt>
                <c:pt idx="1387">
                  <c:v>22.35</c:v>
                </c:pt>
                <c:pt idx="1388">
                  <c:v>22.400000000000002</c:v>
                </c:pt>
                <c:pt idx="1389">
                  <c:v>22.38</c:v>
                </c:pt>
                <c:pt idx="1390">
                  <c:v>22.43</c:v>
                </c:pt>
                <c:pt idx="1391">
                  <c:v>22.43</c:v>
                </c:pt>
                <c:pt idx="1392">
                  <c:v>22.43</c:v>
                </c:pt>
                <c:pt idx="1393">
                  <c:v>22.35</c:v>
                </c:pt>
                <c:pt idx="1394">
                  <c:v>22.35</c:v>
                </c:pt>
                <c:pt idx="1395">
                  <c:v>22.38</c:v>
                </c:pt>
                <c:pt idx="1396">
                  <c:v>22.38</c:v>
                </c:pt>
                <c:pt idx="1397">
                  <c:v>22.35</c:v>
                </c:pt>
                <c:pt idx="1398">
                  <c:v>22.33</c:v>
                </c:pt>
                <c:pt idx="1399">
                  <c:v>22.3</c:v>
                </c:pt>
                <c:pt idx="1400">
                  <c:v>22.3</c:v>
                </c:pt>
                <c:pt idx="1401">
                  <c:v>22.3</c:v>
                </c:pt>
                <c:pt idx="1402">
                  <c:v>22.3</c:v>
                </c:pt>
                <c:pt idx="1403">
                  <c:v>22.25</c:v>
                </c:pt>
                <c:pt idx="1404">
                  <c:v>22.23</c:v>
                </c:pt>
                <c:pt idx="1405">
                  <c:v>22.25</c:v>
                </c:pt>
                <c:pt idx="1406">
                  <c:v>22.3</c:v>
                </c:pt>
                <c:pt idx="1407">
                  <c:v>22.33</c:v>
                </c:pt>
                <c:pt idx="1408">
                  <c:v>22.33</c:v>
                </c:pt>
                <c:pt idx="1409">
                  <c:v>22.3</c:v>
                </c:pt>
                <c:pt idx="1410">
                  <c:v>22.33</c:v>
                </c:pt>
                <c:pt idx="1411">
                  <c:v>22.33</c:v>
                </c:pt>
                <c:pt idx="1412">
                  <c:v>22.35</c:v>
                </c:pt>
                <c:pt idx="1413">
                  <c:v>22.35</c:v>
                </c:pt>
                <c:pt idx="1414">
                  <c:v>22.35</c:v>
                </c:pt>
                <c:pt idx="1415">
                  <c:v>22.35</c:v>
                </c:pt>
                <c:pt idx="1416">
                  <c:v>22.35</c:v>
                </c:pt>
                <c:pt idx="1417">
                  <c:v>22.35</c:v>
                </c:pt>
                <c:pt idx="1418">
                  <c:v>22.35</c:v>
                </c:pt>
                <c:pt idx="1419">
                  <c:v>22.35</c:v>
                </c:pt>
                <c:pt idx="1420">
                  <c:v>22.35</c:v>
                </c:pt>
                <c:pt idx="1421">
                  <c:v>22.35</c:v>
                </c:pt>
                <c:pt idx="1422">
                  <c:v>22.35</c:v>
                </c:pt>
                <c:pt idx="1423">
                  <c:v>22.400000000000002</c:v>
                </c:pt>
                <c:pt idx="1424">
                  <c:v>22.400000000000002</c:v>
                </c:pt>
                <c:pt idx="1425">
                  <c:v>22.38</c:v>
                </c:pt>
                <c:pt idx="1426">
                  <c:v>22.400000000000002</c:v>
                </c:pt>
                <c:pt idx="1427">
                  <c:v>22.55</c:v>
                </c:pt>
                <c:pt idx="1428">
                  <c:v>22.53</c:v>
                </c:pt>
                <c:pt idx="1429">
                  <c:v>22.45</c:v>
                </c:pt>
                <c:pt idx="1430">
                  <c:v>22.45</c:v>
                </c:pt>
                <c:pt idx="1431">
                  <c:v>22.43</c:v>
                </c:pt>
                <c:pt idx="1432">
                  <c:v>22.48</c:v>
                </c:pt>
                <c:pt idx="1433">
                  <c:v>22.45</c:v>
                </c:pt>
                <c:pt idx="1434">
                  <c:v>22.5</c:v>
                </c:pt>
                <c:pt idx="1435">
                  <c:v>22.48</c:v>
                </c:pt>
                <c:pt idx="1436">
                  <c:v>22.53</c:v>
                </c:pt>
                <c:pt idx="1437">
                  <c:v>22.55</c:v>
                </c:pt>
                <c:pt idx="1438">
                  <c:v>22.6</c:v>
                </c:pt>
                <c:pt idx="1439">
                  <c:v>22.6</c:v>
                </c:pt>
                <c:pt idx="1440">
                  <c:v>22.6</c:v>
                </c:pt>
                <c:pt idx="1441">
                  <c:v>22.63</c:v>
                </c:pt>
                <c:pt idx="1442">
                  <c:v>22.650000000000002</c:v>
                </c:pt>
                <c:pt idx="1443">
                  <c:v>22.7</c:v>
                </c:pt>
                <c:pt idx="1444">
                  <c:v>22.73</c:v>
                </c:pt>
                <c:pt idx="1445">
                  <c:v>22.75</c:v>
                </c:pt>
                <c:pt idx="1446">
                  <c:v>22.73</c:v>
                </c:pt>
                <c:pt idx="1447">
                  <c:v>22.75</c:v>
                </c:pt>
                <c:pt idx="1448">
                  <c:v>22.8</c:v>
                </c:pt>
                <c:pt idx="1449">
                  <c:v>22.8</c:v>
                </c:pt>
                <c:pt idx="1450">
                  <c:v>22.830000000000002</c:v>
                </c:pt>
                <c:pt idx="1451">
                  <c:v>22.830000000000002</c:v>
                </c:pt>
                <c:pt idx="1452">
                  <c:v>22.8</c:v>
                </c:pt>
                <c:pt idx="1453">
                  <c:v>22.830000000000002</c:v>
                </c:pt>
                <c:pt idx="1454">
                  <c:v>22.830000000000002</c:v>
                </c:pt>
                <c:pt idx="1455">
                  <c:v>22.830000000000002</c:v>
                </c:pt>
                <c:pt idx="1456">
                  <c:v>22.830000000000002</c:v>
                </c:pt>
                <c:pt idx="1457">
                  <c:v>22.830000000000002</c:v>
                </c:pt>
                <c:pt idx="1458">
                  <c:v>22.830000000000002</c:v>
                </c:pt>
                <c:pt idx="1459">
                  <c:v>22.830000000000002</c:v>
                </c:pt>
                <c:pt idx="1460">
                  <c:v>22.8</c:v>
                </c:pt>
                <c:pt idx="1461">
                  <c:v>22.8</c:v>
                </c:pt>
                <c:pt idx="1462">
                  <c:v>22.830000000000002</c:v>
                </c:pt>
                <c:pt idx="1463">
                  <c:v>22.830000000000002</c:v>
                </c:pt>
                <c:pt idx="1464">
                  <c:v>22.8</c:v>
                </c:pt>
                <c:pt idx="1465">
                  <c:v>22.78</c:v>
                </c:pt>
                <c:pt idx="1466">
                  <c:v>22.8</c:v>
                </c:pt>
                <c:pt idx="1467">
                  <c:v>22.78</c:v>
                </c:pt>
                <c:pt idx="1468">
                  <c:v>22.75</c:v>
                </c:pt>
                <c:pt idx="1469">
                  <c:v>22.75</c:v>
                </c:pt>
                <c:pt idx="1470">
                  <c:v>22.78</c:v>
                </c:pt>
                <c:pt idx="1471">
                  <c:v>22.830000000000002</c:v>
                </c:pt>
                <c:pt idx="1472">
                  <c:v>22.85</c:v>
                </c:pt>
                <c:pt idx="1473">
                  <c:v>22.900000000000002</c:v>
                </c:pt>
                <c:pt idx="1474">
                  <c:v>22.95</c:v>
                </c:pt>
                <c:pt idx="1475">
                  <c:v>22.88</c:v>
                </c:pt>
                <c:pt idx="1476">
                  <c:v>22.85</c:v>
                </c:pt>
                <c:pt idx="1477">
                  <c:v>22.85</c:v>
                </c:pt>
                <c:pt idx="1478">
                  <c:v>22.900000000000002</c:v>
                </c:pt>
                <c:pt idx="1479">
                  <c:v>22.98</c:v>
                </c:pt>
                <c:pt idx="1480">
                  <c:v>23</c:v>
                </c:pt>
                <c:pt idx="1481">
                  <c:v>23.080000000000002</c:v>
                </c:pt>
                <c:pt idx="1482">
                  <c:v>23.1</c:v>
                </c:pt>
                <c:pt idx="1483">
                  <c:v>23.150000000000002</c:v>
                </c:pt>
                <c:pt idx="1484">
                  <c:v>23.18</c:v>
                </c:pt>
                <c:pt idx="1485">
                  <c:v>23.25</c:v>
                </c:pt>
                <c:pt idx="1486">
                  <c:v>23.25</c:v>
                </c:pt>
                <c:pt idx="1487">
                  <c:v>23.3</c:v>
                </c:pt>
                <c:pt idx="1488">
                  <c:v>23.330000000000002</c:v>
                </c:pt>
                <c:pt idx="1489">
                  <c:v>23.380000000000003</c:v>
                </c:pt>
                <c:pt idx="1490">
                  <c:v>23.400000000000002</c:v>
                </c:pt>
                <c:pt idx="1491">
                  <c:v>23.400000000000002</c:v>
                </c:pt>
                <c:pt idx="1492">
                  <c:v>23.400000000000002</c:v>
                </c:pt>
                <c:pt idx="1493">
                  <c:v>23.400000000000002</c:v>
                </c:pt>
                <c:pt idx="1494">
                  <c:v>23.400000000000002</c:v>
                </c:pt>
                <c:pt idx="1495">
                  <c:v>23.43</c:v>
                </c:pt>
                <c:pt idx="1496">
                  <c:v>23.45</c:v>
                </c:pt>
                <c:pt idx="1497">
                  <c:v>23.5</c:v>
                </c:pt>
                <c:pt idx="1498">
                  <c:v>23.53</c:v>
                </c:pt>
                <c:pt idx="1499">
                  <c:v>23.549999999999997</c:v>
                </c:pt>
                <c:pt idx="1500">
                  <c:v>23.580000000000002</c:v>
                </c:pt>
                <c:pt idx="1501">
                  <c:v>23.580000000000002</c:v>
                </c:pt>
                <c:pt idx="1502">
                  <c:v>23.599999999999998</c:v>
                </c:pt>
                <c:pt idx="1503">
                  <c:v>23.630000000000003</c:v>
                </c:pt>
                <c:pt idx="1504">
                  <c:v>23.65</c:v>
                </c:pt>
                <c:pt idx="1505">
                  <c:v>23.65</c:v>
                </c:pt>
                <c:pt idx="1506">
                  <c:v>23.65</c:v>
                </c:pt>
                <c:pt idx="1507">
                  <c:v>23.68</c:v>
                </c:pt>
                <c:pt idx="1508">
                  <c:v>23.7</c:v>
                </c:pt>
                <c:pt idx="1509">
                  <c:v>23.7</c:v>
                </c:pt>
                <c:pt idx="1510">
                  <c:v>23.7</c:v>
                </c:pt>
                <c:pt idx="1511">
                  <c:v>23.73</c:v>
                </c:pt>
                <c:pt idx="1512">
                  <c:v>23.7</c:v>
                </c:pt>
                <c:pt idx="1513">
                  <c:v>23.7</c:v>
                </c:pt>
                <c:pt idx="1514">
                  <c:v>23.7</c:v>
                </c:pt>
                <c:pt idx="1515">
                  <c:v>23.73</c:v>
                </c:pt>
                <c:pt idx="1516">
                  <c:v>23.7</c:v>
                </c:pt>
                <c:pt idx="1517">
                  <c:v>23.73</c:v>
                </c:pt>
                <c:pt idx="1518">
                  <c:v>23.7</c:v>
                </c:pt>
                <c:pt idx="1519">
                  <c:v>23.68</c:v>
                </c:pt>
                <c:pt idx="1520">
                  <c:v>23.68</c:v>
                </c:pt>
                <c:pt idx="1521">
                  <c:v>23.65</c:v>
                </c:pt>
                <c:pt idx="1522">
                  <c:v>23.630000000000003</c:v>
                </c:pt>
                <c:pt idx="1523">
                  <c:v>23.599999999999998</c:v>
                </c:pt>
                <c:pt idx="1524">
                  <c:v>23.599999999999998</c:v>
                </c:pt>
                <c:pt idx="1525">
                  <c:v>23.549999999999997</c:v>
                </c:pt>
                <c:pt idx="1526">
                  <c:v>23.48</c:v>
                </c:pt>
                <c:pt idx="1527">
                  <c:v>23.45</c:v>
                </c:pt>
                <c:pt idx="1528">
                  <c:v>23.400000000000002</c:v>
                </c:pt>
                <c:pt idx="1529">
                  <c:v>23.400000000000002</c:v>
                </c:pt>
                <c:pt idx="1530">
                  <c:v>23.400000000000002</c:v>
                </c:pt>
                <c:pt idx="1531">
                  <c:v>23.35</c:v>
                </c:pt>
                <c:pt idx="1532">
                  <c:v>23.35</c:v>
                </c:pt>
                <c:pt idx="1533">
                  <c:v>23.35</c:v>
                </c:pt>
                <c:pt idx="1534">
                  <c:v>23.330000000000002</c:v>
                </c:pt>
                <c:pt idx="1535">
                  <c:v>23.330000000000002</c:v>
                </c:pt>
                <c:pt idx="1536">
                  <c:v>23.3</c:v>
                </c:pt>
                <c:pt idx="1537">
                  <c:v>23.28</c:v>
                </c:pt>
                <c:pt idx="1538">
                  <c:v>23.25</c:v>
                </c:pt>
                <c:pt idx="1539">
                  <c:v>23.200000000000003</c:v>
                </c:pt>
                <c:pt idx="1540">
                  <c:v>23.200000000000003</c:v>
                </c:pt>
                <c:pt idx="1541">
                  <c:v>23.18</c:v>
                </c:pt>
                <c:pt idx="1542">
                  <c:v>23.13</c:v>
                </c:pt>
                <c:pt idx="1543">
                  <c:v>23.080000000000002</c:v>
                </c:pt>
                <c:pt idx="1544">
                  <c:v>23.05</c:v>
                </c:pt>
                <c:pt idx="1545">
                  <c:v>23.05</c:v>
                </c:pt>
                <c:pt idx="1546">
                  <c:v>23</c:v>
                </c:pt>
                <c:pt idx="1547">
                  <c:v>23</c:v>
                </c:pt>
                <c:pt idx="1548">
                  <c:v>23</c:v>
                </c:pt>
                <c:pt idx="1549">
                  <c:v>22.95</c:v>
                </c:pt>
                <c:pt idx="1550">
                  <c:v>22.98</c:v>
                </c:pt>
                <c:pt idx="1551">
                  <c:v>22.98</c:v>
                </c:pt>
                <c:pt idx="1552">
                  <c:v>22.95</c:v>
                </c:pt>
                <c:pt idx="1553">
                  <c:v>22.95</c:v>
                </c:pt>
                <c:pt idx="1554">
                  <c:v>22.95</c:v>
                </c:pt>
                <c:pt idx="1555">
                  <c:v>22.98</c:v>
                </c:pt>
                <c:pt idx="1556">
                  <c:v>23</c:v>
                </c:pt>
                <c:pt idx="1557">
                  <c:v>22.98</c:v>
                </c:pt>
                <c:pt idx="1558">
                  <c:v>23</c:v>
                </c:pt>
                <c:pt idx="1559">
                  <c:v>23</c:v>
                </c:pt>
                <c:pt idx="1560">
                  <c:v>23</c:v>
                </c:pt>
                <c:pt idx="1561">
                  <c:v>23</c:v>
                </c:pt>
                <c:pt idx="1562">
                  <c:v>23.03</c:v>
                </c:pt>
                <c:pt idx="1563">
                  <c:v>23.05</c:v>
                </c:pt>
                <c:pt idx="1564">
                  <c:v>23.03</c:v>
                </c:pt>
                <c:pt idx="1565">
                  <c:v>23.05</c:v>
                </c:pt>
                <c:pt idx="1566">
                  <c:v>23</c:v>
                </c:pt>
                <c:pt idx="1567">
                  <c:v>23.03</c:v>
                </c:pt>
                <c:pt idx="1568">
                  <c:v>23</c:v>
                </c:pt>
                <c:pt idx="1569">
                  <c:v>23</c:v>
                </c:pt>
                <c:pt idx="1570">
                  <c:v>22.98</c:v>
                </c:pt>
                <c:pt idx="1571">
                  <c:v>22.95</c:v>
                </c:pt>
                <c:pt idx="1572">
                  <c:v>22.95</c:v>
                </c:pt>
                <c:pt idx="1573">
                  <c:v>22.93</c:v>
                </c:pt>
                <c:pt idx="1574">
                  <c:v>22.88</c:v>
                </c:pt>
                <c:pt idx="1575">
                  <c:v>22.88</c:v>
                </c:pt>
                <c:pt idx="1576">
                  <c:v>22.85</c:v>
                </c:pt>
                <c:pt idx="1577">
                  <c:v>22.830000000000002</c:v>
                </c:pt>
                <c:pt idx="1578">
                  <c:v>22.8</c:v>
                </c:pt>
                <c:pt idx="1579">
                  <c:v>22.8</c:v>
                </c:pt>
                <c:pt idx="1580">
                  <c:v>22.8</c:v>
                </c:pt>
                <c:pt idx="1581">
                  <c:v>22.75</c:v>
                </c:pt>
                <c:pt idx="1582">
                  <c:v>22.75</c:v>
                </c:pt>
                <c:pt idx="1583">
                  <c:v>22.75</c:v>
                </c:pt>
                <c:pt idx="1584">
                  <c:v>22.73</c:v>
                </c:pt>
                <c:pt idx="1585">
                  <c:v>22.7</c:v>
                </c:pt>
                <c:pt idx="1586">
                  <c:v>22.7</c:v>
                </c:pt>
                <c:pt idx="1587">
                  <c:v>22.7</c:v>
                </c:pt>
                <c:pt idx="1588">
                  <c:v>22.68</c:v>
                </c:pt>
                <c:pt idx="1589">
                  <c:v>22.650000000000002</c:v>
                </c:pt>
                <c:pt idx="1590">
                  <c:v>22.63</c:v>
                </c:pt>
                <c:pt idx="1591">
                  <c:v>22.6</c:v>
                </c:pt>
                <c:pt idx="1592">
                  <c:v>22.6</c:v>
                </c:pt>
                <c:pt idx="1593">
                  <c:v>22.6</c:v>
                </c:pt>
                <c:pt idx="1594">
                  <c:v>22.6</c:v>
                </c:pt>
                <c:pt idx="1595">
                  <c:v>22.58</c:v>
                </c:pt>
                <c:pt idx="1596">
                  <c:v>22.55</c:v>
                </c:pt>
                <c:pt idx="1597">
                  <c:v>22.58</c:v>
                </c:pt>
                <c:pt idx="1598">
                  <c:v>22.55</c:v>
                </c:pt>
                <c:pt idx="1599">
                  <c:v>22.55</c:v>
                </c:pt>
                <c:pt idx="1600">
                  <c:v>22.55</c:v>
                </c:pt>
                <c:pt idx="1601">
                  <c:v>22.53</c:v>
                </c:pt>
                <c:pt idx="1602">
                  <c:v>22.55</c:v>
                </c:pt>
                <c:pt idx="1603">
                  <c:v>22.55</c:v>
                </c:pt>
                <c:pt idx="1604">
                  <c:v>22.55</c:v>
                </c:pt>
                <c:pt idx="1605">
                  <c:v>22.55</c:v>
                </c:pt>
                <c:pt idx="1606">
                  <c:v>22.55</c:v>
                </c:pt>
                <c:pt idx="1607">
                  <c:v>22.58</c:v>
                </c:pt>
                <c:pt idx="1608">
                  <c:v>22.58</c:v>
                </c:pt>
                <c:pt idx="1609">
                  <c:v>22.55</c:v>
                </c:pt>
                <c:pt idx="1610">
                  <c:v>22.58</c:v>
                </c:pt>
                <c:pt idx="1611">
                  <c:v>22.6</c:v>
                </c:pt>
                <c:pt idx="1612">
                  <c:v>22.58</c:v>
                </c:pt>
                <c:pt idx="1613">
                  <c:v>22.58</c:v>
                </c:pt>
                <c:pt idx="1614">
                  <c:v>22.55</c:v>
                </c:pt>
                <c:pt idx="1615">
                  <c:v>22.55</c:v>
                </c:pt>
                <c:pt idx="1616">
                  <c:v>22.55</c:v>
                </c:pt>
                <c:pt idx="1617">
                  <c:v>22.55</c:v>
                </c:pt>
                <c:pt idx="1618">
                  <c:v>22.55</c:v>
                </c:pt>
                <c:pt idx="1619">
                  <c:v>22.55</c:v>
                </c:pt>
                <c:pt idx="1620">
                  <c:v>22.58</c:v>
                </c:pt>
                <c:pt idx="1621">
                  <c:v>22.58</c:v>
                </c:pt>
                <c:pt idx="1622">
                  <c:v>22.53</c:v>
                </c:pt>
                <c:pt idx="1623">
                  <c:v>22.55</c:v>
                </c:pt>
                <c:pt idx="1624">
                  <c:v>22.55</c:v>
                </c:pt>
                <c:pt idx="1625">
                  <c:v>22.55</c:v>
                </c:pt>
                <c:pt idx="1626">
                  <c:v>22.55</c:v>
                </c:pt>
                <c:pt idx="1627">
                  <c:v>22.55</c:v>
                </c:pt>
                <c:pt idx="1628">
                  <c:v>22.55</c:v>
                </c:pt>
                <c:pt idx="1629">
                  <c:v>22.55</c:v>
                </c:pt>
                <c:pt idx="1630">
                  <c:v>22.55</c:v>
                </c:pt>
                <c:pt idx="1631">
                  <c:v>22.58</c:v>
                </c:pt>
                <c:pt idx="1632">
                  <c:v>22.6</c:v>
                </c:pt>
                <c:pt idx="1633">
                  <c:v>22.650000000000002</c:v>
                </c:pt>
                <c:pt idx="1634">
                  <c:v>22.73</c:v>
                </c:pt>
                <c:pt idx="1635">
                  <c:v>22.75</c:v>
                </c:pt>
                <c:pt idx="1636">
                  <c:v>22.78</c:v>
                </c:pt>
                <c:pt idx="1637">
                  <c:v>22.8</c:v>
                </c:pt>
                <c:pt idx="1638">
                  <c:v>22.85</c:v>
                </c:pt>
                <c:pt idx="1639">
                  <c:v>22.95</c:v>
                </c:pt>
                <c:pt idx="1640">
                  <c:v>22.95</c:v>
                </c:pt>
                <c:pt idx="1641">
                  <c:v>22.98</c:v>
                </c:pt>
                <c:pt idx="1642">
                  <c:v>23.03</c:v>
                </c:pt>
                <c:pt idx="1643">
                  <c:v>23.05</c:v>
                </c:pt>
                <c:pt idx="1644">
                  <c:v>23.080000000000002</c:v>
                </c:pt>
                <c:pt idx="1645">
                  <c:v>23.05</c:v>
                </c:pt>
                <c:pt idx="1646">
                  <c:v>23.05</c:v>
                </c:pt>
                <c:pt idx="1647">
                  <c:v>23.05</c:v>
                </c:pt>
                <c:pt idx="1648">
                  <c:v>23.03</c:v>
                </c:pt>
                <c:pt idx="1649">
                  <c:v>23</c:v>
                </c:pt>
                <c:pt idx="1650">
                  <c:v>22.95</c:v>
                </c:pt>
                <c:pt idx="1651">
                  <c:v>22.93</c:v>
                </c:pt>
                <c:pt idx="1652">
                  <c:v>22.900000000000002</c:v>
                </c:pt>
                <c:pt idx="1653">
                  <c:v>22.830000000000002</c:v>
                </c:pt>
                <c:pt idx="1654">
                  <c:v>22.8</c:v>
                </c:pt>
                <c:pt idx="1655">
                  <c:v>22.75</c:v>
                </c:pt>
                <c:pt idx="1656">
                  <c:v>22.7</c:v>
                </c:pt>
                <c:pt idx="1657">
                  <c:v>22.68</c:v>
                </c:pt>
                <c:pt idx="1658">
                  <c:v>22.650000000000002</c:v>
                </c:pt>
                <c:pt idx="1659">
                  <c:v>22.6</c:v>
                </c:pt>
                <c:pt idx="1660">
                  <c:v>22.73</c:v>
                </c:pt>
                <c:pt idx="1661">
                  <c:v>22.8</c:v>
                </c:pt>
                <c:pt idx="1662">
                  <c:v>23</c:v>
                </c:pt>
                <c:pt idx="1663">
                  <c:v>22.900000000000002</c:v>
                </c:pt>
                <c:pt idx="1664">
                  <c:v>22.85</c:v>
                </c:pt>
                <c:pt idx="1665">
                  <c:v>22.93</c:v>
                </c:pt>
                <c:pt idx="1666">
                  <c:v>22.63</c:v>
                </c:pt>
                <c:pt idx="1667">
                  <c:v>22.3</c:v>
                </c:pt>
                <c:pt idx="1668">
                  <c:v>22.13</c:v>
                </c:pt>
                <c:pt idx="1669">
                  <c:v>22.03</c:v>
                </c:pt>
                <c:pt idx="1670">
                  <c:v>21.88</c:v>
                </c:pt>
                <c:pt idx="1671">
                  <c:v>21.8</c:v>
                </c:pt>
                <c:pt idx="1672">
                  <c:v>21.73</c:v>
                </c:pt>
                <c:pt idx="1673">
                  <c:v>21.68</c:v>
                </c:pt>
                <c:pt idx="1674">
                  <c:v>21.63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eltek2!$I$3</c:f>
              <c:strCache>
                <c:ptCount val="1"/>
                <c:pt idx="0">
                  <c:v>Lämpötila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eltek2!$J$4:$J$1678</c:f>
              <c:strCache>
                <c:ptCount val="1675"/>
                <c:pt idx="0">
                  <c:v>0.5979513888888889</c:v>
                </c:pt>
                <c:pt idx="1">
                  <c:v>0.6014236111111111</c:v>
                </c:pt>
                <c:pt idx="2">
                  <c:v>0.6048958333333333</c:v>
                </c:pt>
                <c:pt idx="3">
                  <c:v>0.6083680555555556</c:v>
                </c:pt>
                <c:pt idx="4">
                  <c:v>0.6118402777777777</c:v>
                </c:pt>
                <c:pt idx="5">
                  <c:v>0.6153125</c:v>
                </c:pt>
                <c:pt idx="6">
                  <c:v>0.6187847222222222</c:v>
                </c:pt>
                <c:pt idx="7">
                  <c:v>0.6222569444444445</c:v>
                </c:pt>
                <c:pt idx="8">
                  <c:v>0.6257291666666667</c:v>
                </c:pt>
                <c:pt idx="9">
                  <c:v>0.6292013888888889</c:v>
                </c:pt>
                <c:pt idx="10">
                  <c:v>0.6326736111111111</c:v>
                </c:pt>
                <c:pt idx="11">
                  <c:v>0.6361458333333333</c:v>
                </c:pt>
                <c:pt idx="12">
                  <c:v>0.6396180555555556</c:v>
                </c:pt>
                <c:pt idx="13">
                  <c:v>0.6430902777777777</c:v>
                </c:pt>
                <c:pt idx="14">
                  <c:v>0.6465625</c:v>
                </c:pt>
                <c:pt idx="15">
                  <c:v>0.6500347222222222</c:v>
                </c:pt>
                <c:pt idx="16">
                  <c:v>0.6535069444444445</c:v>
                </c:pt>
                <c:pt idx="17">
                  <c:v>0.6569791666666667</c:v>
                </c:pt>
                <c:pt idx="18">
                  <c:v>0.6604513888888889</c:v>
                </c:pt>
                <c:pt idx="19">
                  <c:v>0.6639236111111111</c:v>
                </c:pt>
                <c:pt idx="20">
                  <c:v>0.6673958333333333</c:v>
                </c:pt>
                <c:pt idx="21">
                  <c:v>0.6708680555555556</c:v>
                </c:pt>
                <c:pt idx="22">
                  <c:v>0.6743402777777777</c:v>
                </c:pt>
                <c:pt idx="23">
                  <c:v>0.6778124999999999</c:v>
                </c:pt>
                <c:pt idx="24">
                  <c:v>0.6812847222222222</c:v>
                </c:pt>
                <c:pt idx="25">
                  <c:v>0.6847569444444445</c:v>
                </c:pt>
                <c:pt idx="26">
                  <c:v>0.6882291666666666</c:v>
                </c:pt>
                <c:pt idx="27">
                  <c:v>0.6917013888888889</c:v>
                </c:pt>
                <c:pt idx="28">
                  <c:v>0.6951736111111111</c:v>
                </c:pt>
                <c:pt idx="29">
                  <c:v>0.6986458333333333</c:v>
                </c:pt>
                <c:pt idx="30">
                  <c:v>0.7021180555555556</c:v>
                </c:pt>
                <c:pt idx="31">
                  <c:v>0.7055902777777777</c:v>
                </c:pt>
                <c:pt idx="32">
                  <c:v>0.7090624999999999</c:v>
                </c:pt>
                <c:pt idx="33">
                  <c:v>0.7125347222222222</c:v>
                </c:pt>
                <c:pt idx="34">
                  <c:v>0.7160069444444445</c:v>
                </c:pt>
                <c:pt idx="35">
                  <c:v>0.7194791666666666</c:v>
                </c:pt>
                <c:pt idx="36">
                  <c:v>0.7229513888888889</c:v>
                </c:pt>
                <c:pt idx="37">
                  <c:v>0.7264236111111111</c:v>
                </c:pt>
                <c:pt idx="38">
                  <c:v>0.7298958333333333</c:v>
                </c:pt>
                <c:pt idx="39">
                  <c:v>0.7333680555555556</c:v>
                </c:pt>
                <c:pt idx="40">
                  <c:v>0.7368402777777777</c:v>
                </c:pt>
                <c:pt idx="41">
                  <c:v>0.7403124999999999</c:v>
                </c:pt>
                <c:pt idx="42">
                  <c:v>0.7437847222222222</c:v>
                </c:pt>
                <c:pt idx="43">
                  <c:v>0.7472569444444445</c:v>
                </c:pt>
                <c:pt idx="44">
                  <c:v>0.7507291666666666</c:v>
                </c:pt>
                <c:pt idx="45">
                  <c:v>0.7542013888888889</c:v>
                </c:pt>
                <c:pt idx="46">
                  <c:v>0.7576736111111111</c:v>
                </c:pt>
                <c:pt idx="47">
                  <c:v>0.7611458333333333</c:v>
                </c:pt>
                <c:pt idx="48">
                  <c:v>0.7646180555555556</c:v>
                </c:pt>
                <c:pt idx="49">
                  <c:v>0.7680902777777777</c:v>
                </c:pt>
                <c:pt idx="50">
                  <c:v>0.7715624999999999</c:v>
                </c:pt>
                <c:pt idx="51">
                  <c:v>0.7750347222222222</c:v>
                </c:pt>
                <c:pt idx="52">
                  <c:v>0.7785069444444445</c:v>
                </c:pt>
                <c:pt idx="53">
                  <c:v>0.7819791666666666</c:v>
                </c:pt>
                <c:pt idx="54">
                  <c:v>0.7854513888888889</c:v>
                </c:pt>
                <c:pt idx="55">
                  <c:v>0.7889236111111111</c:v>
                </c:pt>
                <c:pt idx="56">
                  <c:v>0.7923958333333333</c:v>
                </c:pt>
                <c:pt idx="57">
                  <c:v>0.7958680555555556</c:v>
                </c:pt>
                <c:pt idx="58">
                  <c:v>0.7993402777777777</c:v>
                </c:pt>
                <c:pt idx="59">
                  <c:v>0.8028124999999999</c:v>
                </c:pt>
                <c:pt idx="60">
                  <c:v>0.8062847222222222</c:v>
                </c:pt>
                <c:pt idx="61">
                  <c:v>0.8097569444444445</c:v>
                </c:pt>
                <c:pt idx="62">
                  <c:v>0.8132291666666666</c:v>
                </c:pt>
                <c:pt idx="63">
                  <c:v>0.8167013888888889</c:v>
                </c:pt>
                <c:pt idx="64">
                  <c:v>0.8201736111111111</c:v>
                </c:pt>
                <c:pt idx="65">
                  <c:v>0.8236458333333333</c:v>
                </c:pt>
                <c:pt idx="66">
                  <c:v>0.8271180555555556</c:v>
                </c:pt>
                <c:pt idx="67">
                  <c:v>0.8305902777777777</c:v>
                </c:pt>
                <c:pt idx="68">
                  <c:v>0.8340624999999999</c:v>
                </c:pt>
                <c:pt idx="69">
                  <c:v>0.8375347222222222</c:v>
                </c:pt>
                <c:pt idx="70">
                  <c:v>0.8410069444444445</c:v>
                </c:pt>
                <c:pt idx="71">
                  <c:v>0.8444791666666666</c:v>
                </c:pt>
                <c:pt idx="72">
                  <c:v>0.8479513888888889</c:v>
                </c:pt>
                <c:pt idx="73">
                  <c:v>0.8514236111111111</c:v>
                </c:pt>
                <c:pt idx="74">
                  <c:v>0.8548958333333333</c:v>
                </c:pt>
                <c:pt idx="75">
                  <c:v>0.8583680555555556</c:v>
                </c:pt>
                <c:pt idx="76">
                  <c:v>0.8618402777777777</c:v>
                </c:pt>
                <c:pt idx="77">
                  <c:v>0.8653124999999999</c:v>
                </c:pt>
                <c:pt idx="78">
                  <c:v>0.8687847222222222</c:v>
                </c:pt>
                <c:pt idx="79">
                  <c:v>0.8722569444444445</c:v>
                </c:pt>
                <c:pt idx="80">
                  <c:v>0.8757291666666666</c:v>
                </c:pt>
                <c:pt idx="81">
                  <c:v>0.8792013888888889</c:v>
                </c:pt>
                <c:pt idx="82">
                  <c:v>0.8826736111111111</c:v>
                </c:pt>
                <c:pt idx="83">
                  <c:v>0.8861458333333333</c:v>
                </c:pt>
                <c:pt idx="84">
                  <c:v>0.8896180555555556</c:v>
                </c:pt>
                <c:pt idx="85">
                  <c:v>0.8930902777777777</c:v>
                </c:pt>
                <c:pt idx="86">
                  <c:v>0.8965624999999999</c:v>
                </c:pt>
                <c:pt idx="87">
                  <c:v>0.9000347222222222</c:v>
                </c:pt>
                <c:pt idx="88">
                  <c:v>0.9035069444444445</c:v>
                </c:pt>
                <c:pt idx="89">
                  <c:v>0.9069791666666666</c:v>
                </c:pt>
                <c:pt idx="90">
                  <c:v>0.9104513888888889</c:v>
                </c:pt>
                <c:pt idx="91">
                  <c:v>0.9139236111111111</c:v>
                </c:pt>
                <c:pt idx="92">
                  <c:v>0.9173958333333333</c:v>
                </c:pt>
                <c:pt idx="93">
                  <c:v>0.9208680555555556</c:v>
                </c:pt>
                <c:pt idx="94">
                  <c:v>0.9243402777777777</c:v>
                </c:pt>
                <c:pt idx="95">
                  <c:v>0.9278124999999999</c:v>
                </c:pt>
                <c:pt idx="96">
                  <c:v>0.9312847222222222</c:v>
                </c:pt>
                <c:pt idx="97">
                  <c:v>0.9347569444444445</c:v>
                </c:pt>
                <c:pt idx="98">
                  <c:v>0.9382291666666666</c:v>
                </c:pt>
                <c:pt idx="99">
                  <c:v>0.9417013888888889</c:v>
                </c:pt>
                <c:pt idx="100">
                  <c:v>0.9451736111111111</c:v>
                </c:pt>
                <c:pt idx="101">
                  <c:v>0.9486458333333333</c:v>
                </c:pt>
                <c:pt idx="102">
                  <c:v>0.9521180555555556</c:v>
                </c:pt>
                <c:pt idx="103">
                  <c:v>0.9555902777777777</c:v>
                </c:pt>
                <c:pt idx="104">
                  <c:v>0.9590624999999999</c:v>
                </c:pt>
                <c:pt idx="105">
                  <c:v>0.9625347222222222</c:v>
                </c:pt>
                <c:pt idx="106">
                  <c:v>0.9660069444444445</c:v>
                </c:pt>
                <c:pt idx="107">
                  <c:v>0.9694791666666666</c:v>
                </c:pt>
                <c:pt idx="108">
                  <c:v>0.9729513888888889</c:v>
                </c:pt>
                <c:pt idx="109">
                  <c:v>0.9764236111111111</c:v>
                </c:pt>
                <c:pt idx="110">
                  <c:v>0.9798958333333333</c:v>
                </c:pt>
                <c:pt idx="111">
                  <c:v>0.9833680555555556</c:v>
                </c:pt>
                <c:pt idx="112">
                  <c:v>0.9868402777777777</c:v>
                </c:pt>
                <c:pt idx="113">
                  <c:v>0.9903124999999999</c:v>
                </c:pt>
                <c:pt idx="114">
                  <c:v>0.9937847222222222</c:v>
                </c:pt>
                <c:pt idx="115">
                  <c:v>0.9972569444444445</c:v>
                </c:pt>
                <c:pt idx="116">
                  <c:v>0.0007291666666666667</c:v>
                </c:pt>
                <c:pt idx="117">
                  <c:v>0.004201388888888889</c:v>
                </c:pt>
                <c:pt idx="118">
                  <c:v>0.007673611111111111</c:v>
                </c:pt>
                <c:pt idx="119">
                  <c:v>0.011145833333333334</c:v>
                </c:pt>
                <c:pt idx="120">
                  <c:v>0.014618055555555556</c:v>
                </c:pt>
                <c:pt idx="121">
                  <c:v>0.018090277777777778</c:v>
                </c:pt>
                <c:pt idx="122">
                  <c:v>0.0215625</c:v>
                </c:pt>
                <c:pt idx="123">
                  <c:v>0.025034722222222222</c:v>
                </c:pt>
                <c:pt idx="124">
                  <c:v>0.028506944444444442</c:v>
                </c:pt>
                <c:pt idx="125">
                  <c:v>0.03197916666666666</c:v>
                </c:pt>
                <c:pt idx="126">
                  <c:v>0.035451388888888886</c:v>
                </c:pt>
                <c:pt idx="127">
                  <c:v>0.03892361111111111</c:v>
                </c:pt>
                <c:pt idx="128">
                  <c:v>0.042395833333333334</c:v>
                </c:pt>
                <c:pt idx="129">
                  <c:v>0.04586805555555556</c:v>
                </c:pt>
                <c:pt idx="130">
                  <c:v>0.049340277777777775</c:v>
                </c:pt>
                <c:pt idx="131">
                  <c:v>0.052812500000000005</c:v>
                </c:pt>
                <c:pt idx="132">
                  <c:v>0.05628472222222222</c:v>
                </c:pt>
                <c:pt idx="133">
                  <c:v>0.05975694444444444</c:v>
                </c:pt>
                <c:pt idx="134">
                  <c:v>0.06322916666666667</c:v>
                </c:pt>
                <c:pt idx="135">
                  <c:v>0.0667013888888889</c:v>
                </c:pt>
                <c:pt idx="136">
                  <c:v>0.0701736111111111</c:v>
                </c:pt>
                <c:pt idx="137">
                  <c:v>0.07364583333333334</c:v>
                </c:pt>
                <c:pt idx="138">
                  <c:v>0.07711805555555555</c:v>
                </c:pt>
                <c:pt idx="139">
                  <c:v>0.08059027777777777</c:v>
                </c:pt>
                <c:pt idx="140">
                  <c:v>0.0840625</c:v>
                </c:pt>
                <c:pt idx="141">
                  <c:v>0.08753472222222221</c:v>
                </c:pt>
                <c:pt idx="142">
                  <c:v>0.09100694444444445</c:v>
                </c:pt>
                <c:pt idx="143">
                  <c:v>0.09447916666666667</c:v>
                </c:pt>
                <c:pt idx="144">
                  <c:v>0.09795138888888888</c:v>
                </c:pt>
                <c:pt idx="145">
                  <c:v>0.1014236111111111</c:v>
                </c:pt>
                <c:pt idx="146">
                  <c:v>0.10489583333333334</c:v>
                </c:pt>
                <c:pt idx="147">
                  <c:v>0.10836805555555555</c:v>
                </c:pt>
                <c:pt idx="148">
                  <c:v>0.11184027777777777</c:v>
                </c:pt>
                <c:pt idx="149">
                  <c:v>0.1153125</c:v>
                </c:pt>
                <c:pt idx="150">
                  <c:v>0.11878472222222221</c:v>
                </c:pt>
                <c:pt idx="151">
                  <c:v>0.12225694444444445</c:v>
                </c:pt>
                <c:pt idx="152">
                  <c:v>0.12572916666666667</c:v>
                </c:pt>
                <c:pt idx="153">
                  <c:v>0.12920138888888888</c:v>
                </c:pt>
                <c:pt idx="154">
                  <c:v>0.13267361111111112</c:v>
                </c:pt>
                <c:pt idx="155">
                  <c:v>0.13614583333333333</c:v>
                </c:pt>
                <c:pt idx="156">
                  <c:v>0.13961805555555554</c:v>
                </c:pt>
                <c:pt idx="157">
                  <c:v>0.14309027777777777</c:v>
                </c:pt>
                <c:pt idx="158">
                  <c:v>0.1465625</c:v>
                </c:pt>
                <c:pt idx="159">
                  <c:v>0.15003472222222222</c:v>
                </c:pt>
                <c:pt idx="160">
                  <c:v>0.15350694444444443</c:v>
                </c:pt>
                <c:pt idx="161">
                  <c:v>0.15697916666666667</c:v>
                </c:pt>
                <c:pt idx="162">
                  <c:v>0.16045138888888888</c:v>
                </c:pt>
                <c:pt idx="163">
                  <c:v>0.16392361111111112</c:v>
                </c:pt>
                <c:pt idx="164">
                  <c:v>0.16739583333333333</c:v>
                </c:pt>
                <c:pt idx="165">
                  <c:v>0.17086805555555554</c:v>
                </c:pt>
                <c:pt idx="166">
                  <c:v>0.1743402777777778</c:v>
                </c:pt>
                <c:pt idx="167">
                  <c:v>0.1778125</c:v>
                </c:pt>
                <c:pt idx="168">
                  <c:v>0.18128472222222222</c:v>
                </c:pt>
                <c:pt idx="169">
                  <c:v>0.18475694444444446</c:v>
                </c:pt>
                <c:pt idx="170">
                  <c:v>0.18822916666666667</c:v>
                </c:pt>
                <c:pt idx="171">
                  <c:v>0.19170138888888888</c:v>
                </c:pt>
                <c:pt idx="172">
                  <c:v>0.1951736111111111</c:v>
                </c:pt>
                <c:pt idx="173">
                  <c:v>0.19864583333333333</c:v>
                </c:pt>
                <c:pt idx="174">
                  <c:v>0.20211805555555554</c:v>
                </c:pt>
                <c:pt idx="175">
                  <c:v>0.20559027777777775</c:v>
                </c:pt>
                <c:pt idx="176">
                  <c:v>0.2090625</c:v>
                </c:pt>
                <c:pt idx="177">
                  <c:v>0.21253472222222222</c:v>
                </c:pt>
                <c:pt idx="178">
                  <c:v>0.21600694444444446</c:v>
                </c:pt>
                <c:pt idx="179">
                  <c:v>0.21947916666666667</c:v>
                </c:pt>
                <c:pt idx="180">
                  <c:v>0.22295138888888888</c:v>
                </c:pt>
                <c:pt idx="181">
                  <c:v>0.22642361111111112</c:v>
                </c:pt>
                <c:pt idx="182">
                  <c:v>0.22989583333333333</c:v>
                </c:pt>
                <c:pt idx="183">
                  <c:v>0.23336805555555554</c:v>
                </c:pt>
                <c:pt idx="184">
                  <c:v>0.23684027777777775</c:v>
                </c:pt>
                <c:pt idx="185">
                  <c:v>0.2403125</c:v>
                </c:pt>
                <c:pt idx="186">
                  <c:v>0.24378472222222222</c:v>
                </c:pt>
                <c:pt idx="187">
                  <c:v>0.24725694444444443</c:v>
                </c:pt>
                <c:pt idx="188">
                  <c:v>0.25072916666666667</c:v>
                </c:pt>
                <c:pt idx="189">
                  <c:v>0.2542013888888889</c:v>
                </c:pt>
                <c:pt idx="190">
                  <c:v>0.25767361111111114</c:v>
                </c:pt>
                <c:pt idx="191">
                  <c:v>0.26114583333333335</c:v>
                </c:pt>
                <c:pt idx="192">
                  <c:v>0.26461805555555556</c:v>
                </c:pt>
                <c:pt idx="193">
                  <c:v>0.2680902777777778</c:v>
                </c:pt>
                <c:pt idx="194">
                  <c:v>0.2715625</c:v>
                </c:pt>
                <c:pt idx="195">
                  <c:v>0.2750347222222222</c:v>
                </c:pt>
                <c:pt idx="196">
                  <c:v>0.2785069444444444</c:v>
                </c:pt>
                <c:pt idx="197">
                  <c:v>0.28197916666666667</c:v>
                </c:pt>
                <c:pt idx="198">
                  <c:v>0.2854513888888889</c:v>
                </c:pt>
                <c:pt idx="199">
                  <c:v>0.2889236111111111</c:v>
                </c:pt>
                <c:pt idx="200">
                  <c:v>0.29239583333333335</c:v>
                </c:pt>
                <c:pt idx="201">
                  <c:v>0.29586805555555556</c:v>
                </c:pt>
                <c:pt idx="202">
                  <c:v>0.2993402777777778</c:v>
                </c:pt>
                <c:pt idx="203">
                  <c:v>0.3028125</c:v>
                </c:pt>
                <c:pt idx="204">
                  <c:v>0.3062847222222222</c:v>
                </c:pt>
                <c:pt idx="205">
                  <c:v>0.30975694444444446</c:v>
                </c:pt>
                <c:pt idx="206">
                  <c:v>0.31322916666666667</c:v>
                </c:pt>
                <c:pt idx="207">
                  <c:v>0.3167013888888889</c:v>
                </c:pt>
                <c:pt idx="208">
                  <c:v>0.3201736111111111</c:v>
                </c:pt>
                <c:pt idx="209">
                  <c:v>0.32364583333333335</c:v>
                </c:pt>
                <c:pt idx="210">
                  <c:v>0.32711805555555556</c:v>
                </c:pt>
                <c:pt idx="211">
                  <c:v>0.3305902777777778</c:v>
                </c:pt>
                <c:pt idx="212">
                  <c:v>0.3340625</c:v>
                </c:pt>
                <c:pt idx="213">
                  <c:v>0.33753472222222225</c:v>
                </c:pt>
                <c:pt idx="214">
                  <c:v>0.3410069444444444</c:v>
                </c:pt>
                <c:pt idx="215">
                  <c:v>0.34447916666666667</c:v>
                </c:pt>
                <c:pt idx="216">
                  <c:v>0.34795138888888894</c:v>
                </c:pt>
                <c:pt idx="217">
                  <c:v>0.3514236111111111</c:v>
                </c:pt>
                <c:pt idx="218">
                  <c:v>0.35489583333333335</c:v>
                </c:pt>
                <c:pt idx="219">
                  <c:v>0.35836805555555556</c:v>
                </c:pt>
                <c:pt idx="220">
                  <c:v>0.3618402777777778</c:v>
                </c:pt>
                <c:pt idx="221">
                  <c:v>0.3653125</c:v>
                </c:pt>
                <c:pt idx="222">
                  <c:v>0.36878472222222225</c:v>
                </c:pt>
                <c:pt idx="223">
                  <c:v>0.3722569444444444</c:v>
                </c:pt>
                <c:pt idx="224">
                  <c:v>0.37572916666666667</c:v>
                </c:pt>
                <c:pt idx="225">
                  <c:v>0.37920138888888894</c:v>
                </c:pt>
                <c:pt idx="226">
                  <c:v>0.3826736111111111</c:v>
                </c:pt>
                <c:pt idx="227">
                  <c:v>0.38614583333333335</c:v>
                </c:pt>
                <c:pt idx="228">
                  <c:v>0.38961805555555556</c:v>
                </c:pt>
                <c:pt idx="229">
                  <c:v>0.3930902777777778</c:v>
                </c:pt>
                <c:pt idx="230">
                  <c:v>0.3965625</c:v>
                </c:pt>
                <c:pt idx="231">
                  <c:v>0.40003472222222225</c:v>
                </c:pt>
                <c:pt idx="232">
                  <c:v>0.4035069444444444</c:v>
                </c:pt>
                <c:pt idx="233">
                  <c:v>0.40697916666666667</c:v>
                </c:pt>
                <c:pt idx="234">
                  <c:v>0.41045138888888894</c:v>
                </c:pt>
                <c:pt idx="235">
                  <c:v>0.4139236111111111</c:v>
                </c:pt>
                <c:pt idx="236">
                  <c:v>0.41739583333333335</c:v>
                </c:pt>
                <c:pt idx="237">
                  <c:v>0.42086805555555556</c:v>
                </c:pt>
                <c:pt idx="238">
                  <c:v>0.4243402777777778</c:v>
                </c:pt>
                <c:pt idx="239">
                  <c:v>0.4278125</c:v>
                </c:pt>
                <c:pt idx="240">
                  <c:v>0.43128472222222225</c:v>
                </c:pt>
                <c:pt idx="241">
                  <c:v>0.4347569444444444</c:v>
                </c:pt>
                <c:pt idx="242">
                  <c:v>0.43822916666666667</c:v>
                </c:pt>
                <c:pt idx="243">
                  <c:v>0.44170138888888894</c:v>
                </c:pt>
                <c:pt idx="244">
                  <c:v>0.4451736111111111</c:v>
                </c:pt>
                <c:pt idx="245">
                  <c:v>0.44864583333333335</c:v>
                </c:pt>
                <c:pt idx="246">
                  <c:v>0.45211805555555556</c:v>
                </c:pt>
                <c:pt idx="247">
                  <c:v>0.4555902777777778</c:v>
                </c:pt>
                <c:pt idx="248">
                  <c:v>0.4590625</c:v>
                </c:pt>
                <c:pt idx="249">
                  <c:v>0.46253472222222225</c:v>
                </c:pt>
                <c:pt idx="250">
                  <c:v>0.4660069444444444</c:v>
                </c:pt>
                <c:pt idx="251">
                  <c:v>0.46947916666666667</c:v>
                </c:pt>
                <c:pt idx="252">
                  <c:v>0.47295138888888894</c:v>
                </c:pt>
                <c:pt idx="253">
                  <c:v>0.4764236111111111</c:v>
                </c:pt>
                <c:pt idx="254">
                  <c:v>0.47989583333333335</c:v>
                </c:pt>
                <c:pt idx="255">
                  <c:v>0.48336805555555556</c:v>
                </c:pt>
                <c:pt idx="256">
                  <c:v>0.4868402777777778</c:v>
                </c:pt>
                <c:pt idx="257">
                  <c:v>0.4903125</c:v>
                </c:pt>
                <c:pt idx="258">
                  <c:v>0.49378472222222225</c:v>
                </c:pt>
                <c:pt idx="259">
                  <c:v>0.4972569444444444</c:v>
                </c:pt>
                <c:pt idx="260">
                  <c:v>0.5007291666666667</c:v>
                </c:pt>
                <c:pt idx="261">
                  <c:v>0.5042013888888889</c:v>
                </c:pt>
                <c:pt idx="262">
                  <c:v>0.5076736111111111</c:v>
                </c:pt>
                <c:pt idx="263">
                  <c:v>0.5111458333333333</c:v>
                </c:pt>
                <c:pt idx="264">
                  <c:v>0.5146180555555556</c:v>
                </c:pt>
                <c:pt idx="265">
                  <c:v>0.5180902777777777</c:v>
                </c:pt>
                <c:pt idx="266">
                  <c:v>0.5215625</c:v>
                </c:pt>
                <c:pt idx="267">
                  <c:v>0.5250347222222222</c:v>
                </c:pt>
                <c:pt idx="268">
                  <c:v>0.5285069444444445</c:v>
                </c:pt>
                <c:pt idx="269">
                  <c:v>0.5319791666666667</c:v>
                </c:pt>
                <c:pt idx="270">
                  <c:v>0.5354513888888889</c:v>
                </c:pt>
                <c:pt idx="271">
                  <c:v>0.5389236111111111</c:v>
                </c:pt>
                <c:pt idx="272">
                  <c:v>0.5423958333333333</c:v>
                </c:pt>
                <c:pt idx="273">
                  <c:v>0.5458680555555556</c:v>
                </c:pt>
                <c:pt idx="274">
                  <c:v>0.5493402777777777</c:v>
                </c:pt>
                <c:pt idx="275">
                  <c:v>0.5528125</c:v>
                </c:pt>
                <c:pt idx="276">
                  <c:v>0.5562847222222222</c:v>
                </c:pt>
                <c:pt idx="277">
                  <c:v>0.5597569444444445</c:v>
                </c:pt>
                <c:pt idx="278">
                  <c:v>0.5632291666666667</c:v>
                </c:pt>
                <c:pt idx="279">
                  <c:v>0.5667013888888889</c:v>
                </c:pt>
                <c:pt idx="280">
                  <c:v>0.5701736111111111</c:v>
                </c:pt>
                <c:pt idx="281">
                  <c:v>0.5736458333333333</c:v>
                </c:pt>
                <c:pt idx="282">
                  <c:v>0.5771180555555556</c:v>
                </c:pt>
                <c:pt idx="283">
                  <c:v>0.5805902777777777</c:v>
                </c:pt>
                <c:pt idx="284">
                  <c:v>0.5840625</c:v>
                </c:pt>
                <c:pt idx="285">
                  <c:v>0.5875347222222222</c:v>
                </c:pt>
                <c:pt idx="286">
                  <c:v>0.5910069444444445</c:v>
                </c:pt>
                <c:pt idx="287">
                  <c:v>0.5944791666666667</c:v>
                </c:pt>
                <c:pt idx="288">
                  <c:v>0.5979513888888889</c:v>
                </c:pt>
                <c:pt idx="289">
                  <c:v>0.6014236111111111</c:v>
                </c:pt>
                <c:pt idx="290">
                  <c:v>0.6048958333333333</c:v>
                </c:pt>
                <c:pt idx="291">
                  <c:v>0.6083680555555556</c:v>
                </c:pt>
                <c:pt idx="292">
                  <c:v>0.6118402777777777</c:v>
                </c:pt>
                <c:pt idx="293">
                  <c:v>0.6153125</c:v>
                </c:pt>
                <c:pt idx="294">
                  <c:v>0.6187847222222222</c:v>
                </c:pt>
                <c:pt idx="295">
                  <c:v>0.6222569444444445</c:v>
                </c:pt>
                <c:pt idx="296">
                  <c:v>0.6257291666666667</c:v>
                </c:pt>
                <c:pt idx="297">
                  <c:v>0.6292013888888889</c:v>
                </c:pt>
                <c:pt idx="298">
                  <c:v>0.6326736111111111</c:v>
                </c:pt>
                <c:pt idx="299">
                  <c:v>0.6361458333333333</c:v>
                </c:pt>
                <c:pt idx="300">
                  <c:v>0.6396180555555556</c:v>
                </c:pt>
                <c:pt idx="301">
                  <c:v>0.6430902777777777</c:v>
                </c:pt>
                <c:pt idx="302">
                  <c:v>0.6465625</c:v>
                </c:pt>
                <c:pt idx="303">
                  <c:v>0.6500347222222222</c:v>
                </c:pt>
                <c:pt idx="304">
                  <c:v>0.6535069444444445</c:v>
                </c:pt>
                <c:pt idx="305">
                  <c:v>0.6569791666666667</c:v>
                </c:pt>
                <c:pt idx="306">
                  <c:v>0.6604513888888889</c:v>
                </c:pt>
                <c:pt idx="307">
                  <c:v>0.6639236111111111</c:v>
                </c:pt>
                <c:pt idx="308">
                  <c:v>0.6673958333333333</c:v>
                </c:pt>
                <c:pt idx="309">
                  <c:v>0.6708680555555556</c:v>
                </c:pt>
                <c:pt idx="310">
                  <c:v>0.6743402777777777</c:v>
                </c:pt>
                <c:pt idx="311">
                  <c:v>0.6778124999999999</c:v>
                </c:pt>
                <c:pt idx="312">
                  <c:v>0.6812847222222222</c:v>
                </c:pt>
                <c:pt idx="313">
                  <c:v>0.6847569444444445</c:v>
                </c:pt>
                <c:pt idx="314">
                  <c:v>0.6882291666666666</c:v>
                </c:pt>
                <c:pt idx="315">
                  <c:v>0.6917013888888889</c:v>
                </c:pt>
                <c:pt idx="316">
                  <c:v>0.6951736111111111</c:v>
                </c:pt>
                <c:pt idx="317">
                  <c:v>0.6986458333333333</c:v>
                </c:pt>
                <c:pt idx="318">
                  <c:v>0.7021180555555556</c:v>
                </c:pt>
                <c:pt idx="319">
                  <c:v>0.7055902777777777</c:v>
                </c:pt>
                <c:pt idx="320">
                  <c:v>0.7090624999999999</c:v>
                </c:pt>
                <c:pt idx="321">
                  <c:v>0.7125347222222222</c:v>
                </c:pt>
                <c:pt idx="322">
                  <c:v>0.7160069444444445</c:v>
                </c:pt>
                <c:pt idx="323">
                  <c:v>0.7194791666666666</c:v>
                </c:pt>
                <c:pt idx="324">
                  <c:v>0.7229513888888889</c:v>
                </c:pt>
                <c:pt idx="325">
                  <c:v>0.7264236111111111</c:v>
                </c:pt>
                <c:pt idx="326">
                  <c:v>0.7298958333333333</c:v>
                </c:pt>
                <c:pt idx="327">
                  <c:v>0.7333680555555556</c:v>
                </c:pt>
                <c:pt idx="328">
                  <c:v>0.7368402777777777</c:v>
                </c:pt>
                <c:pt idx="329">
                  <c:v>0.7403124999999999</c:v>
                </c:pt>
                <c:pt idx="330">
                  <c:v>0.7437847222222222</c:v>
                </c:pt>
                <c:pt idx="331">
                  <c:v>0.7472569444444445</c:v>
                </c:pt>
                <c:pt idx="332">
                  <c:v>0.7507291666666666</c:v>
                </c:pt>
                <c:pt idx="333">
                  <c:v>0.7542013888888889</c:v>
                </c:pt>
                <c:pt idx="334">
                  <c:v>0.7576736111111111</c:v>
                </c:pt>
                <c:pt idx="335">
                  <c:v>0.7611458333333333</c:v>
                </c:pt>
                <c:pt idx="336">
                  <c:v>0.7646180555555556</c:v>
                </c:pt>
                <c:pt idx="337">
                  <c:v>0.7680902777777777</c:v>
                </c:pt>
                <c:pt idx="338">
                  <c:v>0.7715624999999999</c:v>
                </c:pt>
                <c:pt idx="339">
                  <c:v>0.7750347222222222</c:v>
                </c:pt>
                <c:pt idx="340">
                  <c:v>0.7785069444444445</c:v>
                </c:pt>
                <c:pt idx="341">
                  <c:v>0.7819791666666666</c:v>
                </c:pt>
                <c:pt idx="342">
                  <c:v>0.7854513888888889</c:v>
                </c:pt>
                <c:pt idx="343">
                  <c:v>0.7889236111111111</c:v>
                </c:pt>
                <c:pt idx="344">
                  <c:v>0.7923958333333333</c:v>
                </c:pt>
                <c:pt idx="345">
                  <c:v>0.7958680555555556</c:v>
                </c:pt>
                <c:pt idx="346">
                  <c:v>0.7993402777777777</c:v>
                </c:pt>
                <c:pt idx="347">
                  <c:v>0.8028124999999999</c:v>
                </c:pt>
                <c:pt idx="348">
                  <c:v>0.8062847222222222</c:v>
                </c:pt>
                <c:pt idx="349">
                  <c:v>0.8097569444444445</c:v>
                </c:pt>
                <c:pt idx="350">
                  <c:v>0.8132291666666666</c:v>
                </c:pt>
                <c:pt idx="351">
                  <c:v>0.8167013888888889</c:v>
                </c:pt>
                <c:pt idx="352">
                  <c:v>0.8201736111111111</c:v>
                </c:pt>
                <c:pt idx="353">
                  <c:v>0.8236458333333333</c:v>
                </c:pt>
                <c:pt idx="354">
                  <c:v>0.8271180555555556</c:v>
                </c:pt>
                <c:pt idx="355">
                  <c:v>0.8305902777777777</c:v>
                </c:pt>
                <c:pt idx="356">
                  <c:v>0.8340624999999999</c:v>
                </c:pt>
                <c:pt idx="357">
                  <c:v>0.8375347222222222</c:v>
                </c:pt>
                <c:pt idx="358">
                  <c:v>0.8410069444444445</c:v>
                </c:pt>
                <c:pt idx="359">
                  <c:v>0.8444791666666666</c:v>
                </c:pt>
                <c:pt idx="360">
                  <c:v>0.8479513888888889</c:v>
                </c:pt>
                <c:pt idx="361">
                  <c:v>0.8514236111111111</c:v>
                </c:pt>
                <c:pt idx="362">
                  <c:v>0.8548958333333333</c:v>
                </c:pt>
                <c:pt idx="363">
                  <c:v>0.8583680555555556</c:v>
                </c:pt>
                <c:pt idx="364">
                  <c:v>0.8618402777777777</c:v>
                </c:pt>
                <c:pt idx="365">
                  <c:v>0.8653124999999999</c:v>
                </c:pt>
                <c:pt idx="366">
                  <c:v>0.8687847222222222</c:v>
                </c:pt>
                <c:pt idx="367">
                  <c:v>0.8722569444444445</c:v>
                </c:pt>
                <c:pt idx="368">
                  <c:v>0.8757291666666666</c:v>
                </c:pt>
                <c:pt idx="369">
                  <c:v>0.8792013888888889</c:v>
                </c:pt>
                <c:pt idx="370">
                  <c:v>0.8826736111111111</c:v>
                </c:pt>
                <c:pt idx="371">
                  <c:v>0.8861458333333333</c:v>
                </c:pt>
                <c:pt idx="372">
                  <c:v>0.8896180555555556</c:v>
                </c:pt>
                <c:pt idx="373">
                  <c:v>0.8930902777777777</c:v>
                </c:pt>
                <c:pt idx="374">
                  <c:v>0.8965624999999999</c:v>
                </c:pt>
                <c:pt idx="375">
                  <c:v>0.9000347222222222</c:v>
                </c:pt>
                <c:pt idx="376">
                  <c:v>0.9035069444444445</c:v>
                </c:pt>
                <c:pt idx="377">
                  <c:v>0.9069791666666666</c:v>
                </c:pt>
                <c:pt idx="378">
                  <c:v>0.9104513888888889</c:v>
                </c:pt>
                <c:pt idx="379">
                  <c:v>0.9139236111111111</c:v>
                </c:pt>
                <c:pt idx="380">
                  <c:v>0.9173958333333333</c:v>
                </c:pt>
                <c:pt idx="381">
                  <c:v>0.9208680555555556</c:v>
                </c:pt>
                <c:pt idx="382">
                  <c:v>0.9243402777777777</c:v>
                </c:pt>
                <c:pt idx="383">
                  <c:v>0.9278124999999999</c:v>
                </c:pt>
                <c:pt idx="384">
                  <c:v>0.9312847222222222</c:v>
                </c:pt>
                <c:pt idx="385">
                  <c:v>0.9347569444444445</c:v>
                </c:pt>
                <c:pt idx="386">
                  <c:v>0.9382291666666666</c:v>
                </c:pt>
                <c:pt idx="387">
                  <c:v>0.9417013888888889</c:v>
                </c:pt>
                <c:pt idx="388">
                  <c:v>0.9451736111111111</c:v>
                </c:pt>
                <c:pt idx="389">
                  <c:v>0.9486458333333333</c:v>
                </c:pt>
                <c:pt idx="390">
                  <c:v>0.9521180555555556</c:v>
                </c:pt>
                <c:pt idx="391">
                  <c:v>0.9555902777777777</c:v>
                </c:pt>
                <c:pt idx="392">
                  <c:v>0.9590624999999999</c:v>
                </c:pt>
                <c:pt idx="393">
                  <c:v>0.9625347222222222</c:v>
                </c:pt>
                <c:pt idx="394">
                  <c:v>0.9660069444444445</c:v>
                </c:pt>
                <c:pt idx="395">
                  <c:v>0.9694791666666666</c:v>
                </c:pt>
                <c:pt idx="396">
                  <c:v>0.9729513888888889</c:v>
                </c:pt>
                <c:pt idx="397">
                  <c:v>0.9764236111111111</c:v>
                </c:pt>
                <c:pt idx="398">
                  <c:v>0.9798958333333333</c:v>
                </c:pt>
                <c:pt idx="399">
                  <c:v>0.9833680555555556</c:v>
                </c:pt>
                <c:pt idx="400">
                  <c:v>0.9868402777777777</c:v>
                </c:pt>
                <c:pt idx="401">
                  <c:v>0.9903124999999999</c:v>
                </c:pt>
                <c:pt idx="402">
                  <c:v>0.9937847222222222</c:v>
                </c:pt>
                <c:pt idx="403">
                  <c:v>0.9972569444444445</c:v>
                </c:pt>
                <c:pt idx="404">
                  <c:v>0.0007291666666666667</c:v>
                </c:pt>
                <c:pt idx="405">
                  <c:v>0.004201388888888889</c:v>
                </c:pt>
                <c:pt idx="406">
                  <c:v>0.007673611111111111</c:v>
                </c:pt>
                <c:pt idx="407">
                  <c:v>0.011145833333333334</c:v>
                </c:pt>
                <c:pt idx="408">
                  <c:v>0.014618055555555556</c:v>
                </c:pt>
                <c:pt idx="409">
                  <c:v>0.018090277777777778</c:v>
                </c:pt>
                <c:pt idx="410">
                  <c:v>0.0215625</c:v>
                </c:pt>
                <c:pt idx="411">
                  <c:v>0.025034722222222222</c:v>
                </c:pt>
                <c:pt idx="412">
                  <c:v>0.028506944444444442</c:v>
                </c:pt>
                <c:pt idx="413">
                  <c:v>0.03197916666666666</c:v>
                </c:pt>
                <c:pt idx="414">
                  <c:v>0.035451388888888886</c:v>
                </c:pt>
                <c:pt idx="415">
                  <c:v>0.03892361111111111</c:v>
                </c:pt>
                <c:pt idx="416">
                  <c:v>0.042395833333333334</c:v>
                </c:pt>
                <c:pt idx="417">
                  <c:v>0.04586805555555556</c:v>
                </c:pt>
                <c:pt idx="418">
                  <c:v>0.049340277777777775</c:v>
                </c:pt>
                <c:pt idx="419">
                  <c:v>0.052812500000000005</c:v>
                </c:pt>
                <c:pt idx="420">
                  <c:v>0.05628472222222222</c:v>
                </c:pt>
                <c:pt idx="421">
                  <c:v>0.05975694444444444</c:v>
                </c:pt>
                <c:pt idx="422">
                  <c:v>0.06322916666666667</c:v>
                </c:pt>
                <c:pt idx="423">
                  <c:v>0.0667013888888889</c:v>
                </c:pt>
                <c:pt idx="424">
                  <c:v>0.0701736111111111</c:v>
                </c:pt>
                <c:pt idx="425">
                  <c:v>0.07364583333333334</c:v>
                </c:pt>
                <c:pt idx="426">
                  <c:v>0.07711805555555555</c:v>
                </c:pt>
                <c:pt idx="427">
                  <c:v>0.08059027777777777</c:v>
                </c:pt>
                <c:pt idx="428">
                  <c:v>0.0840625</c:v>
                </c:pt>
                <c:pt idx="429">
                  <c:v>0.08753472222222221</c:v>
                </c:pt>
                <c:pt idx="430">
                  <c:v>0.09100694444444445</c:v>
                </c:pt>
                <c:pt idx="431">
                  <c:v>0.09447916666666667</c:v>
                </c:pt>
                <c:pt idx="432">
                  <c:v>0.09795138888888888</c:v>
                </c:pt>
                <c:pt idx="433">
                  <c:v>0.1014236111111111</c:v>
                </c:pt>
                <c:pt idx="434">
                  <c:v>0.10489583333333334</c:v>
                </c:pt>
                <c:pt idx="435">
                  <c:v>0.10836805555555555</c:v>
                </c:pt>
                <c:pt idx="436">
                  <c:v>0.11184027777777777</c:v>
                </c:pt>
                <c:pt idx="437">
                  <c:v>0.1153125</c:v>
                </c:pt>
                <c:pt idx="438">
                  <c:v>0.11878472222222221</c:v>
                </c:pt>
                <c:pt idx="439">
                  <c:v>0.12225694444444445</c:v>
                </c:pt>
                <c:pt idx="440">
                  <c:v>0.12572916666666667</c:v>
                </c:pt>
                <c:pt idx="441">
                  <c:v>0.12920138888888888</c:v>
                </c:pt>
                <c:pt idx="442">
                  <c:v>0.13267361111111112</c:v>
                </c:pt>
                <c:pt idx="443">
                  <c:v>0.13614583333333333</c:v>
                </c:pt>
                <c:pt idx="444">
                  <c:v>0.13961805555555554</c:v>
                </c:pt>
                <c:pt idx="445">
                  <c:v>0.14309027777777777</c:v>
                </c:pt>
                <c:pt idx="446">
                  <c:v>0.1465625</c:v>
                </c:pt>
                <c:pt idx="447">
                  <c:v>0.15003472222222222</c:v>
                </c:pt>
                <c:pt idx="448">
                  <c:v>0.15350694444444443</c:v>
                </c:pt>
                <c:pt idx="449">
                  <c:v>0.15697916666666667</c:v>
                </c:pt>
                <c:pt idx="450">
                  <c:v>0.16045138888888888</c:v>
                </c:pt>
                <c:pt idx="451">
                  <c:v>0.16392361111111112</c:v>
                </c:pt>
                <c:pt idx="452">
                  <c:v>0.16739583333333333</c:v>
                </c:pt>
                <c:pt idx="453">
                  <c:v>0.17086805555555554</c:v>
                </c:pt>
                <c:pt idx="454">
                  <c:v>0.1743402777777778</c:v>
                </c:pt>
                <c:pt idx="455">
                  <c:v>0.1778125</c:v>
                </c:pt>
                <c:pt idx="456">
                  <c:v>0.18128472222222222</c:v>
                </c:pt>
                <c:pt idx="457">
                  <c:v>0.18475694444444446</c:v>
                </c:pt>
                <c:pt idx="458">
                  <c:v>0.18822916666666667</c:v>
                </c:pt>
                <c:pt idx="459">
                  <c:v>0.19170138888888888</c:v>
                </c:pt>
                <c:pt idx="460">
                  <c:v>0.1951736111111111</c:v>
                </c:pt>
                <c:pt idx="461">
                  <c:v>0.19864583333333333</c:v>
                </c:pt>
                <c:pt idx="462">
                  <c:v>0.20211805555555554</c:v>
                </c:pt>
                <c:pt idx="463">
                  <c:v>0.20559027777777775</c:v>
                </c:pt>
                <c:pt idx="464">
                  <c:v>0.2090625</c:v>
                </c:pt>
                <c:pt idx="465">
                  <c:v>0.21253472222222222</c:v>
                </c:pt>
                <c:pt idx="466">
                  <c:v>0.21600694444444446</c:v>
                </c:pt>
                <c:pt idx="467">
                  <c:v>0.21947916666666667</c:v>
                </c:pt>
                <c:pt idx="468">
                  <c:v>0.22295138888888888</c:v>
                </c:pt>
                <c:pt idx="469">
                  <c:v>0.22642361111111112</c:v>
                </c:pt>
                <c:pt idx="470">
                  <c:v>0.22989583333333333</c:v>
                </c:pt>
                <c:pt idx="471">
                  <c:v>0.23336805555555554</c:v>
                </c:pt>
                <c:pt idx="472">
                  <c:v>0.23684027777777775</c:v>
                </c:pt>
                <c:pt idx="473">
                  <c:v>0.2403125</c:v>
                </c:pt>
                <c:pt idx="474">
                  <c:v>0.24378472222222222</c:v>
                </c:pt>
                <c:pt idx="475">
                  <c:v>0.24725694444444443</c:v>
                </c:pt>
                <c:pt idx="476">
                  <c:v>0.25072916666666667</c:v>
                </c:pt>
                <c:pt idx="477">
                  <c:v>0.2542013888888889</c:v>
                </c:pt>
                <c:pt idx="478">
                  <c:v>0.25767361111111114</c:v>
                </c:pt>
                <c:pt idx="479">
                  <c:v>0.26114583333333335</c:v>
                </c:pt>
                <c:pt idx="480">
                  <c:v>0.26461805555555556</c:v>
                </c:pt>
                <c:pt idx="481">
                  <c:v>0.2680902777777778</c:v>
                </c:pt>
                <c:pt idx="482">
                  <c:v>0.2715625</c:v>
                </c:pt>
                <c:pt idx="483">
                  <c:v>0.2750347222222222</c:v>
                </c:pt>
                <c:pt idx="484">
                  <c:v>0.2785069444444444</c:v>
                </c:pt>
                <c:pt idx="485">
                  <c:v>0.28197916666666667</c:v>
                </c:pt>
                <c:pt idx="486">
                  <c:v>0.2854513888888889</c:v>
                </c:pt>
                <c:pt idx="487">
                  <c:v>0.2889236111111111</c:v>
                </c:pt>
                <c:pt idx="488">
                  <c:v>0.29239583333333335</c:v>
                </c:pt>
                <c:pt idx="489">
                  <c:v>0.29586805555555556</c:v>
                </c:pt>
                <c:pt idx="490">
                  <c:v>0.2993402777777778</c:v>
                </c:pt>
                <c:pt idx="491">
                  <c:v>0.3028125</c:v>
                </c:pt>
                <c:pt idx="492">
                  <c:v>0.3062847222222222</c:v>
                </c:pt>
                <c:pt idx="493">
                  <c:v>0.30975694444444446</c:v>
                </c:pt>
                <c:pt idx="494">
                  <c:v>0.31322916666666667</c:v>
                </c:pt>
                <c:pt idx="495">
                  <c:v>0.3167013888888889</c:v>
                </c:pt>
                <c:pt idx="496">
                  <c:v>0.3201736111111111</c:v>
                </c:pt>
                <c:pt idx="497">
                  <c:v>0.32364583333333335</c:v>
                </c:pt>
                <c:pt idx="498">
                  <c:v>0.32711805555555556</c:v>
                </c:pt>
                <c:pt idx="499">
                  <c:v>0.3305902777777778</c:v>
                </c:pt>
                <c:pt idx="500">
                  <c:v>0.3340625</c:v>
                </c:pt>
                <c:pt idx="501">
                  <c:v>0.33753472222222225</c:v>
                </c:pt>
                <c:pt idx="502">
                  <c:v>0.3410069444444444</c:v>
                </c:pt>
                <c:pt idx="503">
                  <c:v>0.34447916666666667</c:v>
                </c:pt>
                <c:pt idx="504">
                  <c:v>0.34795138888888894</c:v>
                </c:pt>
                <c:pt idx="505">
                  <c:v>0.3514236111111111</c:v>
                </c:pt>
                <c:pt idx="506">
                  <c:v>0.35489583333333335</c:v>
                </c:pt>
                <c:pt idx="507">
                  <c:v>0.35836805555555556</c:v>
                </c:pt>
                <c:pt idx="508">
                  <c:v>0.3618402777777778</c:v>
                </c:pt>
                <c:pt idx="509">
                  <c:v>0.3653125</c:v>
                </c:pt>
                <c:pt idx="510">
                  <c:v>0.36878472222222225</c:v>
                </c:pt>
                <c:pt idx="511">
                  <c:v>0.3722569444444444</c:v>
                </c:pt>
                <c:pt idx="512">
                  <c:v>0.37572916666666667</c:v>
                </c:pt>
                <c:pt idx="513">
                  <c:v>0.37920138888888894</c:v>
                </c:pt>
                <c:pt idx="514">
                  <c:v>0.3826736111111111</c:v>
                </c:pt>
                <c:pt idx="515">
                  <c:v>0.38614583333333335</c:v>
                </c:pt>
                <c:pt idx="516">
                  <c:v>0.38961805555555556</c:v>
                </c:pt>
                <c:pt idx="517">
                  <c:v>0.3930902777777778</c:v>
                </c:pt>
                <c:pt idx="518">
                  <c:v>0.3965625</c:v>
                </c:pt>
                <c:pt idx="519">
                  <c:v>0.40003472222222225</c:v>
                </c:pt>
                <c:pt idx="520">
                  <c:v>0.4035069444444444</c:v>
                </c:pt>
                <c:pt idx="521">
                  <c:v>0.40697916666666667</c:v>
                </c:pt>
                <c:pt idx="522">
                  <c:v>0.41045138888888894</c:v>
                </c:pt>
                <c:pt idx="523">
                  <c:v>0.4139236111111111</c:v>
                </c:pt>
                <c:pt idx="524">
                  <c:v>0.41739583333333335</c:v>
                </c:pt>
                <c:pt idx="525">
                  <c:v>0.42086805555555556</c:v>
                </c:pt>
                <c:pt idx="526">
                  <c:v>0.4243402777777778</c:v>
                </c:pt>
                <c:pt idx="527">
                  <c:v>0.4278125</c:v>
                </c:pt>
                <c:pt idx="528">
                  <c:v>0.43128472222222225</c:v>
                </c:pt>
                <c:pt idx="529">
                  <c:v>0.4347569444444444</c:v>
                </c:pt>
                <c:pt idx="530">
                  <c:v>0.43822916666666667</c:v>
                </c:pt>
                <c:pt idx="531">
                  <c:v>0.44170138888888894</c:v>
                </c:pt>
                <c:pt idx="532">
                  <c:v>0.4451736111111111</c:v>
                </c:pt>
                <c:pt idx="533">
                  <c:v>0.44864583333333335</c:v>
                </c:pt>
                <c:pt idx="534">
                  <c:v>0.45211805555555556</c:v>
                </c:pt>
                <c:pt idx="535">
                  <c:v>0.4555902777777778</c:v>
                </c:pt>
                <c:pt idx="536">
                  <c:v>0.4590625</c:v>
                </c:pt>
                <c:pt idx="537">
                  <c:v>0.46253472222222225</c:v>
                </c:pt>
                <c:pt idx="538">
                  <c:v>0.4660069444444444</c:v>
                </c:pt>
                <c:pt idx="539">
                  <c:v>0.46947916666666667</c:v>
                </c:pt>
                <c:pt idx="540">
                  <c:v>0.47295138888888894</c:v>
                </c:pt>
                <c:pt idx="541">
                  <c:v>0.4764236111111111</c:v>
                </c:pt>
                <c:pt idx="542">
                  <c:v>0.47989583333333335</c:v>
                </c:pt>
                <c:pt idx="543">
                  <c:v>0.48336805555555556</c:v>
                </c:pt>
                <c:pt idx="544">
                  <c:v>0.4868402777777778</c:v>
                </c:pt>
                <c:pt idx="545">
                  <c:v>0.4903125</c:v>
                </c:pt>
                <c:pt idx="546">
                  <c:v>0.49378472222222225</c:v>
                </c:pt>
                <c:pt idx="547">
                  <c:v>0.4972569444444444</c:v>
                </c:pt>
                <c:pt idx="548">
                  <c:v>0.5007291666666667</c:v>
                </c:pt>
                <c:pt idx="549">
                  <c:v>0.5042013888888889</c:v>
                </c:pt>
                <c:pt idx="550">
                  <c:v>0.5076736111111111</c:v>
                </c:pt>
                <c:pt idx="551">
                  <c:v>0.5111458333333333</c:v>
                </c:pt>
                <c:pt idx="552">
                  <c:v>0.5146180555555556</c:v>
                </c:pt>
                <c:pt idx="553">
                  <c:v>0.5180902777777777</c:v>
                </c:pt>
                <c:pt idx="554">
                  <c:v>0.5215625</c:v>
                </c:pt>
                <c:pt idx="555">
                  <c:v>0.5250347222222222</c:v>
                </c:pt>
                <c:pt idx="556">
                  <c:v>0.5285069444444445</c:v>
                </c:pt>
                <c:pt idx="557">
                  <c:v>0.5319791666666667</c:v>
                </c:pt>
                <c:pt idx="558">
                  <c:v>0.5354513888888889</c:v>
                </c:pt>
                <c:pt idx="559">
                  <c:v>0.5389236111111111</c:v>
                </c:pt>
                <c:pt idx="560">
                  <c:v>0.5423958333333333</c:v>
                </c:pt>
                <c:pt idx="561">
                  <c:v>0.5458680555555556</c:v>
                </c:pt>
                <c:pt idx="562">
                  <c:v>0.5493402777777777</c:v>
                </c:pt>
                <c:pt idx="563">
                  <c:v>0.5528125</c:v>
                </c:pt>
                <c:pt idx="564">
                  <c:v>0.5562847222222222</c:v>
                </c:pt>
                <c:pt idx="565">
                  <c:v>0.5597569444444445</c:v>
                </c:pt>
                <c:pt idx="566">
                  <c:v>0.5632291666666667</c:v>
                </c:pt>
                <c:pt idx="567">
                  <c:v>0.5667013888888889</c:v>
                </c:pt>
                <c:pt idx="568">
                  <c:v>0.5701736111111111</c:v>
                </c:pt>
                <c:pt idx="569">
                  <c:v>0.5736458333333333</c:v>
                </c:pt>
                <c:pt idx="570">
                  <c:v>0.5771180555555556</c:v>
                </c:pt>
                <c:pt idx="571">
                  <c:v>0.5805902777777777</c:v>
                </c:pt>
                <c:pt idx="572">
                  <c:v>0.5840625</c:v>
                </c:pt>
                <c:pt idx="573">
                  <c:v>0.5875347222222222</c:v>
                </c:pt>
                <c:pt idx="574">
                  <c:v>0.5910069444444445</c:v>
                </c:pt>
                <c:pt idx="575">
                  <c:v>0.5944791666666667</c:v>
                </c:pt>
                <c:pt idx="576">
                  <c:v>0.5979513888888889</c:v>
                </c:pt>
                <c:pt idx="577">
                  <c:v>0.6014236111111111</c:v>
                </c:pt>
                <c:pt idx="578">
                  <c:v>0.6048958333333333</c:v>
                </c:pt>
                <c:pt idx="579">
                  <c:v>0.6083680555555556</c:v>
                </c:pt>
                <c:pt idx="580">
                  <c:v>0.6118402777777777</c:v>
                </c:pt>
                <c:pt idx="581">
                  <c:v>0.6153125</c:v>
                </c:pt>
                <c:pt idx="582">
                  <c:v>0.6187847222222222</c:v>
                </c:pt>
                <c:pt idx="583">
                  <c:v>0.6222569444444445</c:v>
                </c:pt>
                <c:pt idx="584">
                  <c:v>0.6257291666666667</c:v>
                </c:pt>
                <c:pt idx="585">
                  <c:v>0.6292013888888889</c:v>
                </c:pt>
                <c:pt idx="586">
                  <c:v>0.6326736111111111</c:v>
                </c:pt>
                <c:pt idx="587">
                  <c:v>0.6361458333333333</c:v>
                </c:pt>
                <c:pt idx="588">
                  <c:v>0.6396180555555556</c:v>
                </c:pt>
                <c:pt idx="589">
                  <c:v>0.6430902777777777</c:v>
                </c:pt>
                <c:pt idx="590">
                  <c:v>0.6465625</c:v>
                </c:pt>
                <c:pt idx="591">
                  <c:v>0.6500347222222222</c:v>
                </c:pt>
                <c:pt idx="592">
                  <c:v>0.6535069444444445</c:v>
                </c:pt>
                <c:pt idx="593">
                  <c:v>0.6569791666666667</c:v>
                </c:pt>
                <c:pt idx="594">
                  <c:v>0.6604513888888889</c:v>
                </c:pt>
                <c:pt idx="595">
                  <c:v>0.6639236111111111</c:v>
                </c:pt>
                <c:pt idx="596">
                  <c:v>0.6673958333333333</c:v>
                </c:pt>
                <c:pt idx="597">
                  <c:v>0.6708680555555556</c:v>
                </c:pt>
                <c:pt idx="598">
                  <c:v>0.6743402777777777</c:v>
                </c:pt>
                <c:pt idx="599">
                  <c:v>0.6778124999999999</c:v>
                </c:pt>
                <c:pt idx="600">
                  <c:v>0.6812847222222222</c:v>
                </c:pt>
                <c:pt idx="601">
                  <c:v>0.6847569444444445</c:v>
                </c:pt>
                <c:pt idx="602">
                  <c:v>0.6882291666666666</c:v>
                </c:pt>
                <c:pt idx="603">
                  <c:v>0.6917013888888889</c:v>
                </c:pt>
                <c:pt idx="604">
                  <c:v>0.6951736111111111</c:v>
                </c:pt>
                <c:pt idx="605">
                  <c:v>0.6986458333333333</c:v>
                </c:pt>
                <c:pt idx="606">
                  <c:v>0.7021180555555556</c:v>
                </c:pt>
                <c:pt idx="607">
                  <c:v>0.7055902777777777</c:v>
                </c:pt>
                <c:pt idx="608">
                  <c:v>0.7090624999999999</c:v>
                </c:pt>
                <c:pt idx="609">
                  <c:v>0.7125347222222222</c:v>
                </c:pt>
                <c:pt idx="610">
                  <c:v>0.7160069444444445</c:v>
                </c:pt>
                <c:pt idx="611">
                  <c:v>0.7194791666666666</c:v>
                </c:pt>
                <c:pt idx="612">
                  <c:v>0.7229513888888889</c:v>
                </c:pt>
                <c:pt idx="613">
                  <c:v>0.7264236111111111</c:v>
                </c:pt>
                <c:pt idx="614">
                  <c:v>0.7298958333333333</c:v>
                </c:pt>
                <c:pt idx="615">
                  <c:v>0.7333680555555556</c:v>
                </c:pt>
                <c:pt idx="616">
                  <c:v>0.7368402777777777</c:v>
                </c:pt>
                <c:pt idx="617">
                  <c:v>0.7403124999999999</c:v>
                </c:pt>
                <c:pt idx="618">
                  <c:v>0.7437847222222222</c:v>
                </c:pt>
                <c:pt idx="619">
                  <c:v>0.7472569444444445</c:v>
                </c:pt>
                <c:pt idx="620">
                  <c:v>0.7507291666666666</c:v>
                </c:pt>
                <c:pt idx="621">
                  <c:v>0.7542013888888889</c:v>
                </c:pt>
                <c:pt idx="622">
                  <c:v>0.7576736111111111</c:v>
                </c:pt>
                <c:pt idx="623">
                  <c:v>0.7611458333333333</c:v>
                </c:pt>
                <c:pt idx="624">
                  <c:v>0.7646180555555556</c:v>
                </c:pt>
                <c:pt idx="625">
                  <c:v>0.7680902777777777</c:v>
                </c:pt>
                <c:pt idx="626">
                  <c:v>0.7715624999999999</c:v>
                </c:pt>
                <c:pt idx="627">
                  <c:v>0.7750347222222222</c:v>
                </c:pt>
                <c:pt idx="628">
                  <c:v>0.7785069444444445</c:v>
                </c:pt>
                <c:pt idx="629">
                  <c:v>0.7819791666666666</c:v>
                </c:pt>
                <c:pt idx="630">
                  <c:v>0.7854513888888889</c:v>
                </c:pt>
                <c:pt idx="631">
                  <c:v>0.7889236111111111</c:v>
                </c:pt>
                <c:pt idx="632">
                  <c:v>0.7923958333333333</c:v>
                </c:pt>
                <c:pt idx="633">
                  <c:v>0.7958680555555556</c:v>
                </c:pt>
                <c:pt idx="634">
                  <c:v>0.7993402777777777</c:v>
                </c:pt>
                <c:pt idx="635">
                  <c:v>0.8028124999999999</c:v>
                </c:pt>
                <c:pt idx="636">
                  <c:v>0.8062847222222222</c:v>
                </c:pt>
                <c:pt idx="637">
                  <c:v>0.8097569444444445</c:v>
                </c:pt>
                <c:pt idx="638">
                  <c:v>0.8132291666666666</c:v>
                </c:pt>
                <c:pt idx="639">
                  <c:v>0.8167013888888889</c:v>
                </c:pt>
                <c:pt idx="640">
                  <c:v>0.8201736111111111</c:v>
                </c:pt>
                <c:pt idx="641">
                  <c:v>0.8236458333333333</c:v>
                </c:pt>
                <c:pt idx="642">
                  <c:v>0.8271180555555556</c:v>
                </c:pt>
                <c:pt idx="643">
                  <c:v>0.8305902777777777</c:v>
                </c:pt>
                <c:pt idx="644">
                  <c:v>0.8340624999999999</c:v>
                </c:pt>
                <c:pt idx="645">
                  <c:v>0.8375347222222222</c:v>
                </c:pt>
                <c:pt idx="646">
                  <c:v>0.8410069444444445</c:v>
                </c:pt>
                <c:pt idx="647">
                  <c:v>0.8444791666666666</c:v>
                </c:pt>
                <c:pt idx="648">
                  <c:v>0.8479513888888889</c:v>
                </c:pt>
                <c:pt idx="649">
                  <c:v>0.8514236111111111</c:v>
                </c:pt>
                <c:pt idx="650">
                  <c:v>0.8548958333333333</c:v>
                </c:pt>
                <c:pt idx="651">
                  <c:v>0.8583680555555556</c:v>
                </c:pt>
                <c:pt idx="652">
                  <c:v>0.8618402777777777</c:v>
                </c:pt>
                <c:pt idx="653">
                  <c:v>0.8653124999999999</c:v>
                </c:pt>
                <c:pt idx="654">
                  <c:v>0.8687847222222222</c:v>
                </c:pt>
                <c:pt idx="655">
                  <c:v>0.8722569444444445</c:v>
                </c:pt>
                <c:pt idx="656">
                  <c:v>0.8757291666666666</c:v>
                </c:pt>
                <c:pt idx="657">
                  <c:v>0.8792013888888889</c:v>
                </c:pt>
                <c:pt idx="658">
                  <c:v>0.8826736111111111</c:v>
                </c:pt>
                <c:pt idx="659">
                  <c:v>0.8861458333333333</c:v>
                </c:pt>
                <c:pt idx="660">
                  <c:v>0.8896180555555556</c:v>
                </c:pt>
                <c:pt idx="661">
                  <c:v>0.8930902777777777</c:v>
                </c:pt>
                <c:pt idx="662">
                  <c:v>0.8965624999999999</c:v>
                </c:pt>
                <c:pt idx="663">
                  <c:v>0.9000347222222222</c:v>
                </c:pt>
                <c:pt idx="664">
                  <c:v>0.9035069444444445</c:v>
                </c:pt>
                <c:pt idx="665">
                  <c:v>0.9069791666666666</c:v>
                </c:pt>
                <c:pt idx="666">
                  <c:v>0.9104513888888889</c:v>
                </c:pt>
                <c:pt idx="667">
                  <c:v>0.9139236111111111</c:v>
                </c:pt>
                <c:pt idx="668">
                  <c:v>0.9173958333333333</c:v>
                </c:pt>
                <c:pt idx="669">
                  <c:v>0.9208680555555556</c:v>
                </c:pt>
                <c:pt idx="670">
                  <c:v>0.9243402777777777</c:v>
                </c:pt>
                <c:pt idx="671">
                  <c:v>0.9278124999999999</c:v>
                </c:pt>
                <c:pt idx="672">
                  <c:v>0.9312847222222222</c:v>
                </c:pt>
                <c:pt idx="673">
                  <c:v>0.9347569444444445</c:v>
                </c:pt>
                <c:pt idx="674">
                  <c:v>0.9382291666666666</c:v>
                </c:pt>
                <c:pt idx="675">
                  <c:v>0.9417013888888889</c:v>
                </c:pt>
                <c:pt idx="676">
                  <c:v>0.9451736111111111</c:v>
                </c:pt>
                <c:pt idx="677">
                  <c:v>0.9486458333333333</c:v>
                </c:pt>
                <c:pt idx="678">
                  <c:v>0.9521180555555556</c:v>
                </c:pt>
                <c:pt idx="679">
                  <c:v>0.9555902777777777</c:v>
                </c:pt>
                <c:pt idx="680">
                  <c:v>0.9590624999999999</c:v>
                </c:pt>
                <c:pt idx="681">
                  <c:v>0.9625347222222222</c:v>
                </c:pt>
                <c:pt idx="682">
                  <c:v>0.9660069444444445</c:v>
                </c:pt>
                <c:pt idx="683">
                  <c:v>0.9694791666666666</c:v>
                </c:pt>
                <c:pt idx="684">
                  <c:v>0.9729513888888889</c:v>
                </c:pt>
                <c:pt idx="685">
                  <c:v>0.9764236111111111</c:v>
                </c:pt>
                <c:pt idx="686">
                  <c:v>0.9798958333333333</c:v>
                </c:pt>
                <c:pt idx="687">
                  <c:v>0.9833680555555556</c:v>
                </c:pt>
                <c:pt idx="688">
                  <c:v>0.9868402777777777</c:v>
                </c:pt>
                <c:pt idx="689">
                  <c:v>0.9903124999999999</c:v>
                </c:pt>
                <c:pt idx="690">
                  <c:v>0.9937847222222222</c:v>
                </c:pt>
                <c:pt idx="691">
                  <c:v>0.9972569444444445</c:v>
                </c:pt>
                <c:pt idx="692">
                  <c:v>0.0007291666666666667</c:v>
                </c:pt>
                <c:pt idx="693">
                  <c:v>0.004201388888888889</c:v>
                </c:pt>
                <c:pt idx="694">
                  <c:v>0.007673611111111111</c:v>
                </c:pt>
                <c:pt idx="695">
                  <c:v>0.011145833333333334</c:v>
                </c:pt>
                <c:pt idx="696">
                  <c:v>0.014618055555555556</c:v>
                </c:pt>
                <c:pt idx="697">
                  <c:v>0.018090277777777778</c:v>
                </c:pt>
                <c:pt idx="698">
                  <c:v>0.0215625</c:v>
                </c:pt>
                <c:pt idx="699">
                  <c:v>0.025034722222222222</c:v>
                </c:pt>
                <c:pt idx="700">
                  <c:v>0.028506944444444442</c:v>
                </c:pt>
                <c:pt idx="701">
                  <c:v>0.03197916666666666</c:v>
                </c:pt>
                <c:pt idx="702">
                  <c:v>0.035451388888888886</c:v>
                </c:pt>
                <c:pt idx="703">
                  <c:v>0.03892361111111111</c:v>
                </c:pt>
                <c:pt idx="704">
                  <c:v>0.042395833333333334</c:v>
                </c:pt>
                <c:pt idx="705">
                  <c:v>0.04586805555555556</c:v>
                </c:pt>
                <c:pt idx="706">
                  <c:v>0.049340277777777775</c:v>
                </c:pt>
                <c:pt idx="707">
                  <c:v>0.052812500000000005</c:v>
                </c:pt>
                <c:pt idx="708">
                  <c:v>0.05628472222222222</c:v>
                </c:pt>
                <c:pt idx="709">
                  <c:v>0.05975694444444444</c:v>
                </c:pt>
                <c:pt idx="710">
                  <c:v>0.06322916666666667</c:v>
                </c:pt>
                <c:pt idx="711">
                  <c:v>0.0667013888888889</c:v>
                </c:pt>
                <c:pt idx="712">
                  <c:v>0.0701736111111111</c:v>
                </c:pt>
                <c:pt idx="713">
                  <c:v>0.07364583333333334</c:v>
                </c:pt>
                <c:pt idx="714">
                  <c:v>0.07711805555555555</c:v>
                </c:pt>
                <c:pt idx="715">
                  <c:v>0.08059027777777777</c:v>
                </c:pt>
                <c:pt idx="716">
                  <c:v>0.0840625</c:v>
                </c:pt>
                <c:pt idx="717">
                  <c:v>0.08753472222222221</c:v>
                </c:pt>
                <c:pt idx="718">
                  <c:v>0.09100694444444445</c:v>
                </c:pt>
                <c:pt idx="719">
                  <c:v>0.09447916666666667</c:v>
                </c:pt>
                <c:pt idx="720">
                  <c:v>0.09795138888888888</c:v>
                </c:pt>
                <c:pt idx="721">
                  <c:v>0.1014236111111111</c:v>
                </c:pt>
                <c:pt idx="722">
                  <c:v>0.10489583333333334</c:v>
                </c:pt>
                <c:pt idx="723">
                  <c:v>0.10836805555555555</c:v>
                </c:pt>
                <c:pt idx="724">
                  <c:v>0.11184027777777777</c:v>
                </c:pt>
                <c:pt idx="725">
                  <c:v>0.1153125</c:v>
                </c:pt>
                <c:pt idx="726">
                  <c:v>0.11878472222222221</c:v>
                </c:pt>
                <c:pt idx="727">
                  <c:v>0.12225694444444445</c:v>
                </c:pt>
                <c:pt idx="728">
                  <c:v>0.12572916666666667</c:v>
                </c:pt>
                <c:pt idx="729">
                  <c:v>0.12920138888888888</c:v>
                </c:pt>
                <c:pt idx="730">
                  <c:v>0.13267361111111112</c:v>
                </c:pt>
                <c:pt idx="731">
                  <c:v>0.13614583333333333</c:v>
                </c:pt>
                <c:pt idx="732">
                  <c:v>0.13961805555555554</c:v>
                </c:pt>
                <c:pt idx="733">
                  <c:v>0.14309027777777777</c:v>
                </c:pt>
                <c:pt idx="734">
                  <c:v>0.1465625</c:v>
                </c:pt>
                <c:pt idx="735">
                  <c:v>0.15003472222222222</c:v>
                </c:pt>
                <c:pt idx="736">
                  <c:v>0.15350694444444443</c:v>
                </c:pt>
                <c:pt idx="737">
                  <c:v>0.15697916666666667</c:v>
                </c:pt>
                <c:pt idx="738">
                  <c:v>0.16045138888888888</c:v>
                </c:pt>
                <c:pt idx="739">
                  <c:v>0.16392361111111112</c:v>
                </c:pt>
                <c:pt idx="740">
                  <c:v>0.16739583333333333</c:v>
                </c:pt>
                <c:pt idx="741">
                  <c:v>0.17086805555555554</c:v>
                </c:pt>
                <c:pt idx="742">
                  <c:v>0.1743402777777778</c:v>
                </c:pt>
                <c:pt idx="743">
                  <c:v>0.1778125</c:v>
                </c:pt>
                <c:pt idx="744">
                  <c:v>0.18128472222222222</c:v>
                </c:pt>
                <c:pt idx="745">
                  <c:v>0.18475694444444446</c:v>
                </c:pt>
                <c:pt idx="746">
                  <c:v>0.18822916666666667</c:v>
                </c:pt>
                <c:pt idx="747">
                  <c:v>0.19170138888888888</c:v>
                </c:pt>
                <c:pt idx="748">
                  <c:v>0.1951736111111111</c:v>
                </c:pt>
                <c:pt idx="749">
                  <c:v>0.19864583333333333</c:v>
                </c:pt>
                <c:pt idx="750">
                  <c:v>0.20211805555555554</c:v>
                </c:pt>
                <c:pt idx="751">
                  <c:v>0.20559027777777775</c:v>
                </c:pt>
                <c:pt idx="752">
                  <c:v>0.2090625</c:v>
                </c:pt>
                <c:pt idx="753">
                  <c:v>0.21253472222222222</c:v>
                </c:pt>
                <c:pt idx="754">
                  <c:v>0.21600694444444446</c:v>
                </c:pt>
                <c:pt idx="755">
                  <c:v>0.21947916666666667</c:v>
                </c:pt>
                <c:pt idx="756">
                  <c:v>0.22295138888888888</c:v>
                </c:pt>
                <c:pt idx="757">
                  <c:v>0.22642361111111112</c:v>
                </c:pt>
                <c:pt idx="758">
                  <c:v>0.22989583333333333</c:v>
                </c:pt>
                <c:pt idx="759">
                  <c:v>0.23336805555555554</c:v>
                </c:pt>
                <c:pt idx="760">
                  <c:v>0.23684027777777775</c:v>
                </c:pt>
                <c:pt idx="761">
                  <c:v>0.2403125</c:v>
                </c:pt>
                <c:pt idx="762">
                  <c:v>0.24378472222222222</c:v>
                </c:pt>
                <c:pt idx="763">
                  <c:v>0.24725694444444443</c:v>
                </c:pt>
                <c:pt idx="764">
                  <c:v>0.25072916666666667</c:v>
                </c:pt>
                <c:pt idx="765">
                  <c:v>0.2542013888888889</c:v>
                </c:pt>
                <c:pt idx="766">
                  <c:v>0.25767361111111114</c:v>
                </c:pt>
                <c:pt idx="767">
                  <c:v>0.26114583333333335</c:v>
                </c:pt>
                <c:pt idx="768">
                  <c:v>0.26461805555555556</c:v>
                </c:pt>
                <c:pt idx="769">
                  <c:v>0.2680902777777778</c:v>
                </c:pt>
                <c:pt idx="770">
                  <c:v>0.2715625</c:v>
                </c:pt>
                <c:pt idx="771">
                  <c:v>0.2750347222222222</c:v>
                </c:pt>
                <c:pt idx="772">
                  <c:v>0.2785069444444444</c:v>
                </c:pt>
                <c:pt idx="773">
                  <c:v>0.28197916666666667</c:v>
                </c:pt>
                <c:pt idx="774">
                  <c:v>0.2854513888888889</c:v>
                </c:pt>
                <c:pt idx="775">
                  <c:v>0.2889236111111111</c:v>
                </c:pt>
                <c:pt idx="776">
                  <c:v>0.29239583333333335</c:v>
                </c:pt>
                <c:pt idx="777">
                  <c:v>0.29586805555555556</c:v>
                </c:pt>
                <c:pt idx="778">
                  <c:v>0.2993402777777778</c:v>
                </c:pt>
                <c:pt idx="779">
                  <c:v>0.3028125</c:v>
                </c:pt>
                <c:pt idx="780">
                  <c:v>0.3062847222222222</c:v>
                </c:pt>
                <c:pt idx="781">
                  <c:v>0.30975694444444446</c:v>
                </c:pt>
                <c:pt idx="782">
                  <c:v>0.31322916666666667</c:v>
                </c:pt>
                <c:pt idx="783">
                  <c:v>0.3167013888888889</c:v>
                </c:pt>
                <c:pt idx="784">
                  <c:v>0.3201736111111111</c:v>
                </c:pt>
                <c:pt idx="785">
                  <c:v>0.32364583333333335</c:v>
                </c:pt>
                <c:pt idx="786">
                  <c:v>0.32711805555555556</c:v>
                </c:pt>
                <c:pt idx="787">
                  <c:v>0.3305902777777778</c:v>
                </c:pt>
                <c:pt idx="788">
                  <c:v>0.3340625</c:v>
                </c:pt>
                <c:pt idx="789">
                  <c:v>0.33753472222222225</c:v>
                </c:pt>
                <c:pt idx="790">
                  <c:v>0.3410069444444444</c:v>
                </c:pt>
                <c:pt idx="791">
                  <c:v>0.34447916666666667</c:v>
                </c:pt>
                <c:pt idx="792">
                  <c:v>0.34795138888888894</c:v>
                </c:pt>
                <c:pt idx="793">
                  <c:v>0.3514236111111111</c:v>
                </c:pt>
                <c:pt idx="794">
                  <c:v>0.35489583333333335</c:v>
                </c:pt>
                <c:pt idx="795">
                  <c:v>0.35836805555555556</c:v>
                </c:pt>
                <c:pt idx="796">
                  <c:v>0.3618402777777778</c:v>
                </c:pt>
                <c:pt idx="797">
                  <c:v>0.3653125</c:v>
                </c:pt>
                <c:pt idx="798">
                  <c:v>0.36878472222222225</c:v>
                </c:pt>
                <c:pt idx="799">
                  <c:v>0.3722569444444444</c:v>
                </c:pt>
                <c:pt idx="800">
                  <c:v>0.37572916666666667</c:v>
                </c:pt>
                <c:pt idx="801">
                  <c:v>0.37920138888888894</c:v>
                </c:pt>
                <c:pt idx="802">
                  <c:v>0.3826736111111111</c:v>
                </c:pt>
                <c:pt idx="803">
                  <c:v>0.38614583333333335</c:v>
                </c:pt>
                <c:pt idx="804">
                  <c:v>0.38961805555555556</c:v>
                </c:pt>
                <c:pt idx="805">
                  <c:v>0.3930902777777778</c:v>
                </c:pt>
                <c:pt idx="806">
                  <c:v>0.3965625</c:v>
                </c:pt>
                <c:pt idx="807">
                  <c:v>0.40003472222222225</c:v>
                </c:pt>
                <c:pt idx="808">
                  <c:v>0.4035069444444444</c:v>
                </c:pt>
                <c:pt idx="809">
                  <c:v>0.40697916666666667</c:v>
                </c:pt>
                <c:pt idx="810">
                  <c:v>0.41045138888888894</c:v>
                </c:pt>
                <c:pt idx="811">
                  <c:v>0.4139236111111111</c:v>
                </c:pt>
                <c:pt idx="812">
                  <c:v>0.41739583333333335</c:v>
                </c:pt>
                <c:pt idx="813">
                  <c:v>0.42086805555555556</c:v>
                </c:pt>
                <c:pt idx="814">
                  <c:v>0.4243402777777778</c:v>
                </c:pt>
                <c:pt idx="815">
                  <c:v>0.4278125</c:v>
                </c:pt>
                <c:pt idx="816">
                  <c:v>0.43128472222222225</c:v>
                </c:pt>
                <c:pt idx="817">
                  <c:v>0.4347569444444444</c:v>
                </c:pt>
                <c:pt idx="818">
                  <c:v>0.43822916666666667</c:v>
                </c:pt>
                <c:pt idx="819">
                  <c:v>0.44170138888888894</c:v>
                </c:pt>
                <c:pt idx="820">
                  <c:v>0.4451736111111111</c:v>
                </c:pt>
                <c:pt idx="821">
                  <c:v>0.44864583333333335</c:v>
                </c:pt>
                <c:pt idx="822">
                  <c:v>0.45211805555555556</c:v>
                </c:pt>
                <c:pt idx="823">
                  <c:v>0.4555902777777778</c:v>
                </c:pt>
                <c:pt idx="824">
                  <c:v>0.4590625</c:v>
                </c:pt>
                <c:pt idx="825">
                  <c:v>0.46253472222222225</c:v>
                </c:pt>
                <c:pt idx="826">
                  <c:v>0.4660069444444444</c:v>
                </c:pt>
                <c:pt idx="827">
                  <c:v>0.46947916666666667</c:v>
                </c:pt>
                <c:pt idx="828">
                  <c:v>0.47295138888888894</c:v>
                </c:pt>
                <c:pt idx="829">
                  <c:v>0.4764236111111111</c:v>
                </c:pt>
                <c:pt idx="830">
                  <c:v>0.47989583333333335</c:v>
                </c:pt>
                <c:pt idx="831">
                  <c:v>0.48336805555555556</c:v>
                </c:pt>
                <c:pt idx="832">
                  <c:v>0.4868402777777778</c:v>
                </c:pt>
                <c:pt idx="833">
                  <c:v>0.4903125</c:v>
                </c:pt>
                <c:pt idx="834">
                  <c:v>0.49378472222222225</c:v>
                </c:pt>
                <c:pt idx="835">
                  <c:v>0.4972569444444444</c:v>
                </c:pt>
                <c:pt idx="836">
                  <c:v>0.5007291666666667</c:v>
                </c:pt>
                <c:pt idx="837">
                  <c:v>0.5042013888888889</c:v>
                </c:pt>
                <c:pt idx="838">
                  <c:v>0.5076736111111111</c:v>
                </c:pt>
                <c:pt idx="839">
                  <c:v>0.5111458333333333</c:v>
                </c:pt>
                <c:pt idx="840">
                  <c:v>0.5146180555555556</c:v>
                </c:pt>
                <c:pt idx="841">
                  <c:v>0.5180902777777777</c:v>
                </c:pt>
                <c:pt idx="842">
                  <c:v>0.5215625</c:v>
                </c:pt>
                <c:pt idx="843">
                  <c:v>0.5250347222222222</c:v>
                </c:pt>
                <c:pt idx="844">
                  <c:v>0.5285069444444445</c:v>
                </c:pt>
                <c:pt idx="845">
                  <c:v>0.5319791666666667</c:v>
                </c:pt>
                <c:pt idx="846">
                  <c:v>0.5354513888888889</c:v>
                </c:pt>
                <c:pt idx="847">
                  <c:v>0.5389236111111111</c:v>
                </c:pt>
                <c:pt idx="848">
                  <c:v>0.5423958333333333</c:v>
                </c:pt>
                <c:pt idx="849">
                  <c:v>0.5458680555555556</c:v>
                </c:pt>
                <c:pt idx="850">
                  <c:v>0.5493402777777777</c:v>
                </c:pt>
                <c:pt idx="851">
                  <c:v>0.5528125</c:v>
                </c:pt>
                <c:pt idx="852">
                  <c:v>0.5562847222222222</c:v>
                </c:pt>
                <c:pt idx="853">
                  <c:v>0.5597569444444445</c:v>
                </c:pt>
                <c:pt idx="854">
                  <c:v>0.5632291666666667</c:v>
                </c:pt>
                <c:pt idx="855">
                  <c:v>0.5667013888888889</c:v>
                </c:pt>
                <c:pt idx="856">
                  <c:v>0.5701736111111111</c:v>
                </c:pt>
                <c:pt idx="857">
                  <c:v>0.5736458333333333</c:v>
                </c:pt>
                <c:pt idx="858">
                  <c:v>0.5771180555555556</c:v>
                </c:pt>
                <c:pt idx="859">
                  <c:v>0.5805902777777777</c:v>
                </c:pt>
                <c:pt idx="860">
                  <c:v>0.5840625</c:v>
                </c:pt>
                <c:pt idx="861">
                  <c:v>0.5875347222222222</c:v>
                </c:pt>
                <c:pt idx="862">
                  <c:v>0.5910069444444445</c:v>
                </c:pt>
                <c:pt idx="863">
                  <c:v>0.5944791666666667</c:v>
                </c:pt>
                <c:pt idx="864">
                  <c:v>0.5979513888888889</c:v>
                </c:pt>
                <c:pt idx="865">
                  <c:v>0.6014236111111111</c:v>
                </c:pt>
                <c:pt idx="866">
                  <c:v>0.6048958333333333</c:v>
                </c:pt>
                <c:pt idx="867">
                  <c:v>0.6083680555555556</c:v>
                </c:pt>
                <c:pt idx="868">
                  <c:v>0.6118402777777777</c:v>
                </c:pt>
                <c:pt idx="869">
                  <c:v>0.6153125</c:v>
                </c:pt>
                <c:pt idx="870">
                  <c:v>0.6187847222222222</c:v>
                </c:pt>
                <c:pt idx="871">
                  <c:v>0.6222569444444445</c:v>
                </c:pt>
                <c:pt idx="872">
                  <c:v>0.6257291666666667</c:v>
                </c:pt>
                <c:pt idx="873">
                  <c:v>0.6292013888888889</c:v>
                </c:pt>
                <c:pt idx="874">
                  <c:v>0.6326736111111111</c:v>
                </c:pt>
                <c:pt idx="875">
                  <c:v>0.6361458333333333</c:v>
                </c:pt>
                <c:pt idx="876">
                  <c:v>0.6396180555555556</c:v>
                </c:pt>
                <c:pt idx="877">
                  <c:v>0.6430902777777777</c:v>
                </c:pt>
                <c:pt idx="878">
                  <c:v>0.6465625</c:v>
                </c:pt>
                <c:pt idx="879">
                  <c:v>0.6500347222222222</c:v>
                </c:pt>
                <c:pt idx="880">
                  <c:v>0.6535069444444445</c:v>
                </c:pt>
                <c:pt idx="881">
                  <c:v>0.6569791666666667</c:v>
                </c:pt>
                <c:pt idx="882">
                  <c:v>0.6604513888888889</c:v>
                </c:pt>
                <c:pt idx="883">
                  <c:v>0.6639236111111111</c:v>
                </c:pt>
                <c:pt idx="884">
                  <c:v>0.6673958333333333</c:v>
                </c:pt>
                <c:pt idx="885">
                  <c:v>0.6708680555555556</c:v>
                </c:pt>
                <c:pt idx="886">
                  <c:v>0.6743402777777777</c:v>
                </c:pt>
                <c:pt idx="887">
                  <c:v>0.6778124999999999</c:v>
                </c:pt>
                <c:pt idx="888">
                  <c:v>0.6812847222222222</c:v>
                </c:pt>
                <c:pt idx="889">
                  <c:v>0.6847569444444445</c:v>
                </c:pt>
                <c:pt idx="890">
                  <c:v>0.6882291666666666</c:v>
                </c:pt>
                <c:pt idx="891">
                  <c:v>0.6917013888888889</c:v>
                </c:pt>
                <c:pt idx="892">
                  <c:v>0.6951736111111111</c:v>
                </c:pt>
                <c:pt idx="893">
                  <c:v>0.6986458333333333</c:v>
                </c:pt>
                <c:pt idx="894">
                  <c:v>0.7021180555555556</c:v>
                </c:pt>
                <c:pt idx="895">
                  <c:v>0.7055902777777777</c:v>
                </c:pt>
                <c:pt idx="896">
                  <c:v>0.7090624999999999</c:v>
                </c:pt>
                <c:pt idx="897">
                  <c:v>0.7125347222222222</c:v>
                </c:pt>
                <c:pt idx="898">
                  <c:v>0.7160069444444445</c:v>
                </c:pt>
                <c:pt idx="899">
                  <c:v>0.7194791666666666</c:v>
                </c:pt>
                <c:pt idx="900">
                  <c:v>0.7229513888888889</c:v>
                </c:pt>
                <c:pt idx="901">
                  <c:v>0.7264236111111111</c:v>
                </c:pt>
                <c:pt idx="902">
                  <c:v>0.7298958333333333</c:v>
                </c:pt>
                <c:pt idx="903">
                  <c:v>0.7333680555555556</c:v>
                </c:pt>
                <c:pt idx="904">
                  <c:v>0.7368402777777777</c:v>
                </c:pt>
                <c:pt idx="905">
                  <c:v>0.7403124999999999</c:v>
                </c:pt>
                <c:pt idx="906">
                  <c:v>0.7437847222222222</c:v>
                </c:pt>
                <c:pt idx="907">
                  <c:v>0.7472569444444445</c:v>
                </c:pt>
                <c:pt idx="908">
                  <c:v>0.7507291666666666</c:v>
                </c:pt>
                <c:pt idx="909">
                  <c:v>0.7542013888888889</c:v>
                </c:pt>
                <c:pt idx="910">
                  <c:v>0.7576736111111111</c:v>
                </c:pt>
                <c:pt idx="911">
                  <c:v>0.7611458333333333</c:v>
                </c:pt>
                <c:pt idx="912">
                  <c:v>0.7646180555555556</c:v>
                </c:pt>
                <c:pt idx="913">
                  <c:v>0.7680902777777777</c:v>
                </c:pt>
                <c:pt idx="914">
                  <c:v>0.7715624999999999</c:v>
                </c:pt>
                <c:pt idx="915">
                  <c:v>0.7750347222222222</c:v>
                </c:pt>
                <c:pt idx="916">
                  <c:v>0.7785069444444445</c:v>
                </c:pt>
                <c:pt idx="917">
                  <c:v>0.7819791666666666</c:v>
                </c:pt>
                <c:pt idx="918">
                  <c:v>0.7854513888888889</c:v>
                </c:pt>
                <c:pt idx="919">
                  <c:v>0.7889236111111111</c:v>
                </c:pt>
                <c:pt idx="920">
                  <c:v>0.7923958333333333</c:v>
                </c:pt>
                <c:pt idx="921">
                  <c:v>0.7958680555555556</c:v>
                </c:pt>
                <c:pt idx="922">
                  <c:v>0.7993402777777777</c:v>
                </c:pt>
                <c:pt idx="923">
                  <c:v>0.8028124999999999</c:v>
                </c:pt>
                <c:pt idx="924">
                  <c:v>0.8062847222222222</c:v>
                </c:pt>
                <c:pt idx="925">
                  <c:v>0.8097569444444445</c:v>
                </c:pt>
                <c:pt idx="926">
                  <c:v>0.8132291666666666</c:v>
                </c:pt>
                <c:pt idx="927">
                  <c:v>0.8167013888888889</c:v>
                </c:pt>
                <c:pt idx="928">
                  <c:v>0.8201736111111111</c:v>
                </c:pt>
                <c:pt idx="929">
                  <c:v>0.8236458333333333</c:v>
                </c:pt>
                <c:pt idx="930">
                  <c:v>0.8271180555555556</c:v>
                </c:pt>
                <c:pt idx="931">
                  <c:v>0.8305902777777777</c:v>
                </c:pt>
                <c:pt idx="932">
                  <c:v>0.8340624999999999</c:v>
                </c:pt>
                <c:pt idx="933">
                  <c:v>0.8375347222222222</c:v>
                </c:pt>
                <c:pt idx="934">
                  <c:v>0.8410069444444445</c:v>
                </c:pt>
                <c:pt idx="935">
                  <c:v>0.8444791666666666</c:v>
                </c:pt>
                <c:pt idx="936">
                  <c:v>0.8479513888888889</c:v>
                </c:pt>
                <c:pt idx="937">
                  <c:v>0.8514236111111111</c:v>
                </c:pt>
                <c:pt idx="938">
                  <c:v>0.8548958333333333</c:v>
                </c:pt>
                <c:pt idx="939">
                  <c:v>0.8583680555555556</c:v>
                </c:pt>
                <c:pt idx="940">
                  <c:v>0.8618402777777777</c:v>
                </c:pt>
                <c:pt idx="941">
                  <c:v>0.8653124999999999</c:v>
                </c:pt>
                <c:pt idx="942">
                  <c:v>0.8687847222222222</c:v>
                </c:pt>
                <c:pt idx="943">
                  <c:v>0.8722569444444445</c:v>
                </c:pt>
                <c:pt idx="944">
                  <c:v>0.8757291666666666</c:v>
                </c:pt>
                <c:pt idx="945">
                  <c:v>0.8792013888888889</c:v>
                </c:pt>
                <c:pt idx="946">
                  <c:v>0.8826736111111111</c:v>
                </c:pt>
                <c:pt idx="947">
                  <c:v>0.8861458333333333</c:v>
                </c:pt>
                <c:pt idx="948">
                  <c:v>0.8896180555555556</c:v>
                </c:pt>
                <c:pt idx="949">
                  <c:v>0.8930902777777777</c:v>
                </c:pt>
                <c:pt idx="950">
                  <c:v>0.8965624999999999</c:v>
                </c:pt>
                <c:pt idx="951">
                  <c:v>0.9000347222222222</c:v>
                </c:pt>
                <c:pt idx="952">
                  <c:v>0.9035069444444445</c:v>
                </c:pt>
                <c:pt idx="953">
                  <c:v>0.9069791666666666</c:v>
                </c:pt>
                <c:pt idx="954">
                  <c:v>0.9104513888888889</c:v>
                </c:pt>
                <c:pt idx="955">
                  <c:v>0.9139236111111111</c:v>
                </c:pt>
                <c:pt idx="956">
                  <c:v>0.9173958333333333</c:v>
                </c:pt>
                <c:pt idx="957">
                  <c:v>0.9208680555555556</c:v>
                </c:pt>
                <c:pt idx="958">
                  <c:v>0.9243402777777777</c:v>
                </c:pt>
                <c:pt idx="959">
                  <c:v>0.9278124999999999</c:v>
                </c:pt>
                <c:pt idx="960">
                  <c:v>0.9312847222222222</c:v>
                </c:pt>
                <c:pt idx="961">
                  <c:v>0.9347569444444445</c:v>
                </c:pt>
                <c:pt idx="962">
                  <c:v>0.9382291666666666</c:v>
                </c:pt>
                <c:pt idx="963">
                  <c:v>0.9417013888888889</c:v>
                </c:pt>
                <c:pt idx="964">
                  <c:v>0.9451736111111111</c:v>
                </c:pt>
                <c:pt idx="965">
                  <c:v>0.9486458333333333</c:v>
                </c:pt>
                <c:pt idx="966">
                  <c:v>0.9521180555555556</c:v>
                </c:pt>
                <c:pt idx="967">
                  <c:v>0.9555902777777777</c:v>
                </c:pt>
                <c:pt idx="968">
                  <c:v>0.9590624999999999</c:v>
                </c:pt>
                <c:pt idx="969">
                  <c:v>0.9625347222222222</c:v>
                </c:pt>
                <c:pt idx="970">
                  <c:v>0.9660069444444445</c:v>
                </c:pt>
                <c:pt idx="971">
                  <c:v>0.9694791666666666</c:v>
                </c:pt>
                <c:pt idx="972">
                  <c:v>0.9729513888888889</c:v>
                </c:pt>
                <c:pt idx="973">
                  <c:v>0.9764236111111111</c:v>
                </c:pt>
                <c:pt idx="974">
                  <c:v>0.9798958333333333</c:v>
                </c:pt>
                <c:pt idx="975">
                  <c:v>0.9833680555555556</c:v>
                </c:pt>
                <c:pt idx="976">
                  <c:v>0.9868402777777777</c:v>
                </c:pt>
                <c:pt idx="977">
                  <c:v>0.9903124999999999</c:v>
                </c:pt>
                <c:pt idx="978">
                  <c:v>0.9937847222222222</c:v>
                </c:pt>
                <c:pt idx="979">
                  <c:v>0.9972569444444445</c:v>
                </c:pt>
                <c:pt idx="980">
                  <c:v>0.0007291666666666667</c:v>
                </c:pt>
                <c:pt idx="981">
                  <c:v>0.004201388888888889</c:v>
                </c:pt>
                <c:pt idx="982">
                  <c:v>0.007673611111111111</c:v>
                </c:pt>
                <c:pt idx="983">
                  <c:v>0.011145833333333334</c:v>
                </c:pt>
                <c:pt idx="984">
                  <c:v>0.014618055555555556</c:v>
                </c:pt>
                <c:pt idx="985">
                  <c:v>0.018090277777777778</c:v>
                </c:pt>
                <c:pt idx="986">
                  <c:v>0.0215625</c:v>
                </c:pt>
                <c:pt idx="987">
                  <c:v>0.025034722222222222</c:v>
                </c:pt>
                <c:pt idx="988">
                  <c:v>0.028506944444444442</c:v>
                </c:pt>
                <c:pt idx="989">
                  <c:v>0.03197916666666666</c:v>
                </c:pt>
                <c:pt idx="990">
                  <c:v>0.035451388888888886</c:v>
                </c:pt>
                <c:pt idx="991">
                  <c:v>0.03892361111111111</c:v>
                </c:pt>
                <c:pt idx="992">
                  <c:v>0.042395833333333334</c:v>
                </c:pt>
                <c:pt idx="993">
                  <c:v>0.04586805555555556</c:v>
                </c:pt>
                <c:pt idx="994">
                  <c:v>0.049340277777777775</c:v>
                </c:pt>
                <c:pt idx="995">
                  <c:v>0.052812500000000005</c:v>
                </c:pt>
                <c:pt idx="996">
                  <c:v>0.05628472222222222</c:v>
                </c:pt>
                <c:pt idx="997">
                  <c:v>0.05975694444444444</c:v>
                </c:pt>
                <c:pt idx="998">
                  <c:v>0.06322916666666667</c:v>
                </c:pt>
                <c:pt idx="999">
                  <c:v>0.0667013888888889</c:v>
                </c:pt>
                <c:pt idx="1000">
                  <c:v>0.0701736111111111</c:v>
                </c:pt>
                <c:pt idx="1001">
                  <c:v>0.07364583333333334</c:v>
                </c:pt>
                <c:pt idx="1002">
                  <c:v>0.07711805555555555</c:v>
                </c:pt>
                <c:pt idx="1003">
                  <c:v>0.08059027777777777</c:v>
                </c:pt>
                <c:pt idx="1004">
                  <c:v>0.0840625</c:v>
                </c:pt>
                <c:pt idx="1005">
                  <c:v>0.08753472222222221</c:v>
                </c:pt>
                <c:pt idx="1006">
                  <c:v>0.09100694444444445</c:v>
                </c:pt>
                <c:pt idx="1007">
                  <c:v>0.09447916666666667</c:v>
                </c:pt>
                <c:pt idx="1008">
                  <c:v>0.09795138888888888</c:v>
                </c:pt>
                <c:pt idx="1009">
                  <c:v>0.1014236111111111</c:v>
                </c:pt>
                <c:pt idx="1010">
                  <c:v>0.10489583333333334</c:v>
                </c:pt>
                <c:pt idx="1011">
                  <c:v>0.10836805555555555</c:v>
                </c:pt>
                <c:pt idx="1012">
                  <c:v>0.11184027777777777</c:v>
                </c:pt>
                <c:pt idx="1013">
                  <c:v>0.1153125</c:v>
                </c:pt>
                <c:pt idx="1014">
                  <c:v>0.11878472222222221</c:v>
                </c:pt>
                <c:pt idx="1015">
                  <c:v>0.12225694444444445</c:v>
                </c:pt>
                <c:pt idx="1016">
                  <c:v>0.12572916666666667</c:v>
                </c:pt>
                <c:pt idx="1017">
                  <c:v>0.12920138888888888</c:v>
                </c:pt>
                <c:pt idx="1018">
                  <c:v>0.13267361111111112</c:v>
                </c:pt>
                <c:pt idx="1019">
                  <c:v>0.13614583333333333</c:v>
                </c:pt>
                <c:pt idx="1020">
                  <c:v>0.13961805555555554</c:v>
                </c:pt>
                <c:pt idx="1021">
                  <c:v>0.14309027777777777</c:v>
                </c:pt>
                <c:pt idx="1022">
                  <c:v>0.1465625</c:v>
                </c:pt>
                <c:pt idx="1023">
                  <c:v>0.15003472222222222</c:v>
                </c:pt>
                <c:pt idx="1024">
                  <c:v>0.15350694444444443</c:v>
                </c:pt>
                <c:pt idx="1025">
                  <c:v>0.15697916666666667</c:v>
                </c:pt>
                <c:pt idx="1026">
                  <c:v>0.16045138888888888</c:v>
                </c:pt>
                <c:pt idx="1027">
                  <c:v>0.16392361111111112</c:v>
                </c:pt>
                <c:pt idx="1028">
                  <c:v>0.16739583333333333</c:v>
                </c:pt>
                <c:pt idx="1029">
                  <c:v>0.17086805555555554</c:v>
                </c:pt>
                <c:pt idx="1030">
                  <c:v>0.1743402777777778</c:v>
                </c:pt>
                <c:pt idx="1031">
                  <c:v>0.1778125</c:v>
                </c:pt>
                <c:pt idx="1032">
                  <c:v>0.18128472222222222</c:v>
                </c:pt>
                <c:pt idx="1033">
                  <c:v>0.18475694444444446</c:v>
                </c:pt>
                <c:pt idx="1034">
                  <c:v>0.18822916666666667</c:v>
                </c:pt>
                <c:pt idx="1035">
                  <c:v>0.19170138888888888</c:v>
                </c:pt>
                <c:pt idx="1036">
                  <c:v>0.1951736111111111</c:v>
                </c:pt>
                <c:pt idx="1037">
                  <c:v>0.19864583333333333</c:v>
                </c:pt>
                <c:pt idx="1038">
                  <c:v>0.20211805555555554</c:v>
                </c:pt>
                <c:pt idx="1039">
                  <c:v>0.20559027777777775</c:v>
                </c:pt>
                <c:pt idx="1040">
                  <c:v>0.2090625</c:v>
                </c:pt>
                <c:pt idx="1041">
                  <c:v>0.21253472222222222</c:v>
                </c:pt>
                <c:pt idx="1042">
                  <c:v>0.21600694444444446</c:v>
                </c:pt>
                <c:pt idx="1043">
                  <c:v>0.21947916666666667</c:v>
                </c:pt>
                <c:pt idx="1044">
                  <c:v>0.22295138888888888</c:v>
                </c:pt>
                <c:pt idx="1045">
                  <c:v>0.22642361111111112</c:v>
                </c:pt>
                <c:pt idx="1046">
                  <c:v>0.22989583333333333</c:v>
                </c:pt>
                <c:pt idx="1047">
                  <c:v>0.23336805555555554</c:v>
                </c:pt>
                <c:pt idx="1048">
                  <c:v>0.23684027777777775</c:v>
                </c:pt>
                <c:pt idx="1049">
                  <c:v>0.2403125</c:v>
                </c:pt>
                <c:pt idx="1050">
                  <c:v>0.24378472222222222</c:v>
                </c:pt>
                <c:pt idx="1051">
                  <c:v>0.24725694444444443</c:v>
                </c:pt>
                <c:pt idx="1052">
                  <c:v>0.25072916666666667</c:v>
                </c:pt>
                <c:pt idx="1053">
                  <c:v>0.2542013888888889</c:v>
                </c:pt>
                <c:pt idx="1054">
                  <c:v>0.25767361111111114</c:v>
                </c:pt>
                <c:pt idx="1055">
                  <c:v>0.26114583333333335</c:v>
                </c:pt>
                <c:pt idx="1056">
                  <c:v>0.26461805555555556</c:v>
                </c:pt>
                <c:pt idx="1057">
                  <c:v>0.2680902777777778</c:v>
                </c:pt>
                <c:pt idx="1058">
                  <c:v>0.2715625</c:v>
                </c:pt>
                <c:pt idx="1059">
                  <c:v>0.2750347222222222</c:v>
                </c:pt>
                <c:pt idx="1060">
                  <c:v>0.2785069444444444</c:v>
                </c:pt>
                <c:pt idx="1061">
                  <c:v>0.28197916666666667</c:v>
                </c:pt>
                <c:pt idx="1062">
                  <c:v>0.2854513888888889</c:v>
                </c:pt>
                <c:pt idx="1063">
                  <c:v>0.2889236111111111</c:v>
                </c:pt>
                <c:pt idx="1064">
                  <c:v>0.29239583333333335</c:v>
                </c:pt>
                <c:pt idx="1065">
                  <c:v>0.29586805555555556</c:v>
                </c:pt>
                <c:pt idx="1066">
                  <c:v>0.2993402777777778</c:v>
                </c:pt>
                <c:pt idx="1067">
                  <c:v>0.3028125</c:v>
                </c:pt>
                <c:pt idx="1068">
                  <c:v>0.3062847222222222</c:v>
                </c:pt>
                <c:pt idx="1069">
                  <c:v>0.30975694444444446</c:v>
                </c:pt>
                <c:pt idx="1070">
                  <c:v>0.31322916666666667</c:v>
                </c:pt>
                <c:pt idx="1071">
                  <c:v>0.3167013888888889</c:v>
                </c:pt>
                <c:pt idx="1072">
                  <c:v>0.3201736111111111</c:v>
                </c:pt>
                <c:pt idx="1073">
                  <c:v>0.32364583333333335</c:v>
                </c:pt>
                <c:pt idx="1074">
                  <c:v>0.32711805555555556</c:v>
                </c:pt>
                <c:pt idx="1075">
                  <c:v>0.3305902777777778</c:v>
                </c:pt>
                <c:pt idx="1076">
                  <c:v>0.3340625</c:v>
                </c:pt>
                <c:pt idx="1077">
                  <c:v>0.33753472222222225</c:v>
                </c:pt>
                <c:pt idx="1078">
                  <c:v>0.3410069444444444</c:v>
                </c:pt>
                <c:pt idx="1079">
                  <c:v>0.34447916666666667</c:v>
                </c:pt>
                <c:pt idx="1080">
                  <c:v>0.34795138888888894</c:v>
                </c:pt>
                <c:pt idx="1081">
                  <c:v>0.3514236111111111</c:v>
                </c:pt>
                <c:pt idx="1082">
                  <c:v>0.35489583333333335</c:v>
                </c:pt>
                <c:pt idx="1083">
                  <c:v>0.35836805555555556</c:v>
                </c:pt>
                <c:pt idx="1084">
                  <c:v>0.3618402777777778</c:v>
                </c:pt>
                <c:pt idx="1085">
                  <c:v>0.3653125</c:v>
                </c:pt>
                <c:pt idx="1086">
                  <c:v>0.36878472222222225</c:v>
                </c:pt>
                <c:pt idx="1087">
                  <c:v>0.3722569444444444</c:v>
                </c:pt>
                <c:pt idx="1088">
                  <c:v>0.37572916666666667</c:v>
                </c:pt>
                <c:pt idx="1089">
                  <c:v>0.37920138888888894</c:v>
                </c:pt>
                <c:pt idx="1090">
                  <c:v>0.3826736111111111</c:v>
                </c:pt>
                <c:pt idx="1091">
                  <c:v>0.38614583333333335</c:v>
                </c:pt>
                <c:pt idx="1092">
                  <c:v>0.38961805555555556</c:v>
                </c:pt>
                <c:pt idx="1093">
                  <c:v>0.3930902777777778</c:v>
                </c:pt>
                <c:pt idx="1094">
                  <c:v>0.3965625</c:v>
                </c:pt>
                <c:pt idx="1095">
                  <c:v>0.40003472222222225</c:v>
                </c:pt>
                <c:pt idx="1096">
                  <c:v>0.4035069444444444</c:v>
                </c:pt>
                <c:pt idx="1097">
                  <c:v>0.40697916666666667</c:v>
                </c:pt>
                <c:pt idx="1098">
                  <c:v>0.41045138888888894</c:v>
                </c:pt>
                <c:pt idx="1099">
                  <c:v>0.4139236111111111</c:v>
                </c:pt>
                <c:pt idx="1100">
                  <c:v>0.41739583333333335</c:v>
                </c:pt>
                <c:pt idx="1101">
                  <c:v>0.42086805555555556</c:v>
                </c:pt>
                <c:pt idx="1102">
                  <c:v>0.4243402777777778</c:v>
                </c:pt>
                <c:pt idx="1103">
                  <c:v>0.4278125</c:v>
                </c:pt>
                <c:pt idx="1104">
                  <c:v>0.43128472222222225</c:v>
                </c:pt>
                <c:pt idx="1105">
                  <c:v>0.4347569444444444</c:v>
                </c:pt>
                <c:pt idx="1106">
                  <c:v>0.43822916666666667</c:v>
                </c:pt>
                <c:pt idx="1107">
                  <c:v>0.44170138888888894</c:v>
                </c:pt>
                <c:pt idx="1108">
                  <c:v>0.4451736111111111</c:v>
                </c:pt>
                <c:pt idx="1109">
                  <c:v>0.44864583333333335</c:v>
                </c:pt>
                <c:pt idx="1110">
                  <c:v>0.45211805555555556</c:v>
                </c:pt>
                <c:pt idx="1111">
                  <c:v>0.4555902777777778</c:v>
                </c:pt>
                <c:pt idx="1112">
                  <c:v>0.4590625</c:v>
                </c:pt>
                <c:pt idx="1113">
                  <c:v>0.46253472222222225</c:v>
                </c:pt>
                <c:pt idx="1114">
                  <c:v>0.4660069444444444</c:v>
                </c:pt>
                <c:pt idx="1115">
                  <c:v>0.46947916666666667</c:v>
                </c:pt>
                <c:pt idx="1116">
                  <c:v>0.47295138888888894</c:v>
                </c:pt>
                <c:pt idx="1117">
                  <c:v>0.4764236111111111</c:v>
                </c:pt>
                <c:pt idx="1118">
                  <c:v>0.47989583333333335</c:v>
                </c:pt>
                <c:pt idx="1119">
                  <c:v>0.48336805555555556</c:v>
                </c:pt>
                <c:pt idx="1120">
                  <c:v>0.4868402777777778</c:v>
                </c:pt>
                <c:pt idx="1121">
                  <c:v>0.4903125</c:v>
                </c:pt>
                <c:pt idx="1122">
                  <c:v>0.49378472222222225</c:v>
                </c:pt>
                <c:pt idx="1123">
                  <c:v>0.4972569444444444</c:v>
                </c:pt>
                <c:pt idx="1124">
                  <c:v>0.5007291666666667</c:v>
                </c:pt>
                <c:pt idx="1125">
                  <c:v>0.5042013888888889</c:v>
                </c:pt>
                <c:pt idx="1126">
                  <c:v>0.5076736111111111</c:v>
                </c:pt>
                <c:pt idx="1127">
                  <c:v>0.5111458333333333</c:v>
                </c:pt>
                <c:pt idx="1128">
                  <c:v>0.5146180555555556</c:v>
                </c:pt>
                <c:pt idx="1129">
                  <c:v>0.5180902777777777</c:v>
                </c:pt>
                <c:pt idx="1130">
                  <c:v>0.5215625</c:v>
                </c:pt>
                <c:pt idx="1131">
                  <c:v>0.5250347222222222</c:v>
                </c:pt>
                <c:pt idx="1132">
                  <c:v>0.5285069444444445</c:v>
                </c:pt>
                <c:pt idx="1133">
                  <c:v>0.5319791666666667</c:v>
                </c:pt>
                <c:pt idx="1134">
                  <c:v>0.5354513888888889</c:v>
                </c:pt>
                <c:pt idx="1135">
                  <c:v>0.5389236111111111</c:v>
                </c:pt>
                <c:pt idx="1136">
                  <c:v>0.5423958333333333</c:v>
                </c:pt>
                <c:pt idx="1137">
                  <c:v>0.5458680555555556</c:v>
                </c:pt>
                <c:pt idx="1138">
                  <c:v>0.5493402777777777</c:v>
                </c:pt>
                <c:pt idx="1139">
                  <c:v>0.5528125</c:v>
                </c:pt>
                <c:pt idx="1140">
                  <c:v>0.5562847222222222</c:v>
                </c:pt>
                <c:pt idx="1141">
                  <c:v>0.5597569444444445</c:v>
                </c:pt>
                <c:pt idx="1142">
                  <c:v>0.5632291666666667</c:v>
                </c:pt>
                <c:pt idx="1143">
                  <c:v>0.5667013888888889</c:v>
                </c:pt>
                <c:pt idx="1144">
                  <c:v>0.5701736111111111</c:v>
                </c:pt>
                <c:pt idx="1145">
                  <c:v>0.5736458333333333</c:v>
                </c:pt>
                <c:pt idx="1146">
                  <c:v>0.5771180555555556</c:v>
                </c:pt>
                <c:pt idx="1147">
                  <c:v>0.5805902777777777</c:v>
                </c:pt>
                <c:pt idx="1148">
                  <c:v>0.5840625</c:v>
                </c:pt>
                <c:pt idx="1149">
                  <c:v>0.5875347222222222</c:v>
                </c:pt>
                <c:pt idx="1150">
                  <c:v>0.5910069444444445</c:v>
                </c:pt>
                <c:pt idx="1151">
                  <c:v>0.5944791666666667</c:v>
                </c:pt>
                <c:pt idx="1152">
                  <c:v>0.5979513888888889</c:v>
                </c:pt>
                <c:pt idx="1153">
                  <c:v>0.6014236111111111</c:v>
                </c:pt>
                <c:pt idx="1154">
                  <c:v>0.6048958333333333</c:v>
                </c:pt>
                <c:pt idx="1155">
                  <c:v>0.6083680555555556</c:v>
                </c:pt>
                <c:pt idx="1156">
                  <c:v>0.6118402777777777</c:v>
                </c:pt>
                <c:pt idx="1157">
                  <c:v>0.6153125</c:v>
                </c:pt>
                <c:pt idx="1158">
                  <c:v>0.6187847222222222</c:v>
                </c:pt>
                <c:pt idx="1159">
                  <c:v>0.6222569444444445</c:v>
                </c:pt>
                <c:pt idx="1160">
                  <c:v>0.6257291666666667</c:v>
                </c:pt>
                <c:pt idx="1161">
                  <c:v>0.6292013888888889</c:v>
                </c:pt>
                <c:pt idx="1162">
                  <c:v>0.6326736111111111</c:v>
                </c:pt>
                <c:pt idx="1163">
                  <c:v>0.6361458333333333</c:v>
                </c:pt>
                <c:pt idx="1164">
                  <c:v>0.6396180555555556</c:v>
                </c:pt>
                <c:pt idx="1165">
                  <c:v>0.6430902777777777</c:v>
                </c:pt>
                <c:pt idx="1166">
                  <c:v>0.6465625</c:v>
                </c:pt>
                <c:pt idx="1167">
                  <c:v>0.6500347222222222</c:v>
                </c:pt>
                <c:pt idx="1168">
                  <c:v>0.6535069444444445</c:v>
                </c:pt>
                <c:pt idx="1169">
                  <c:v>0.6569791666666667</c:v>
                </c:pt>
                <c:pt idx="1170">
                  <c:v>0.6604513888888889</c:v>
                </c:pt>
                <c:pt idx="1171">
                  <c:v>0.6639236111111111</c:v>
                </c:pt>
                <c:pt idx="1172">
                  <c:v>0.6673958333333333</c:v>
                </c:pt>
                <c:pt idx="1173">
                  <c:v>0.6708680555555556</c:v>
                </c:pt>
                <c:pt idx="1174">
                  <c:v>0.6743402777777777</c:v>
                </c:pt>
                <c:pt idx="1175">
                  <c:v>0.6778124999999999</c:v>
                </c:pt>
                <c:pt idx="1176">
                  <c:v>0.6812847222222222</c:v>
                </c:pt>
                <c:pt idx="1177">
                  <c:v>0.6847569444444445</c:v>
                </c:pt>
                <c:pt idx="1178">
                  <c:v>0.6882291666666666</c:v>
                </c:pt>
                <c:pt idx="1179">
                  <c:v>0.6917013888888889</c:v>
                </c:pt>
                <c:pt idx="1180">
                  <c:v>0.6951736111111111</c:v>
                </c:pt>
                <c:pt idx="1181">
                  <c:v>0.6986458333333333</c:v>
                </c:pt>
                <c:pt idx="1182">
                  <c:v>0.7021180555555556</c:v>
                </c:pt>
                <c:pt idx="1183">
                  <c:v>0.7055902777777777</c:v>
                </c:pt>
                <c:pt idx="1184">
                  <c:v>0.7090624999999999</c:v>
                </c:pt>
                <c:pt idx="1185">
                  <c:v>0.7125347222222222</c:v>
                </c:pt>
                <c:pt idx="1186">
                  <c:v>0.7160069444444445</c:v>
                </c:pt>
                <c:pt idx="1187">
                  <c:v>0.7194791666666666</c:v>
                </c:pt>
                <c:pt idx="1188">
                  <c:v>0.7229513888888889</c:v>
                </c:pt>
                <c:pt idx="1189">
                  <c:v>0.7264236111111111</c:v>
                </c:pt>
                <c:pt idx="1190">
                  <c:v>0.7298958333333333</c:v>
                </c:pt>
                <c:pt idx="1191">
                  <c:v>0.7333680555555556</c:v>
                </c:pt>
                <c:pt idx="1192">
                  <c:v>0.7368402777777777</c:v>
                </c:pt>
                <c:pt idx="1193">
                  <c:v>0.7403124999999999</c:v>
                </c:pt>
                <c:pt idx="1194">
                  <c:v>0.7437847222222222</c:v>
                </c:pt>
                <c:pt idx="1195">
                  <c:v>0.7472569444444445</c:v>
                </c:pt>
                <c:pt idx="1196">
                  <c:v>0.7507291666666666</c:v>
                </c:pt>
                <c:pt idx="1197">
                  <c:v>0.7542013888888889</c:v>
                </c:pt>
                <c:pt idx="1198">
                  <c:v>0.7576736111111111</c:v>
                </c:pt>
                <c:pt idx="1199">
                  <c:v>0.7611458333333333</c:v>
                </c:pt>
                <c:pt idx="1200">
                  <c:v>0.7646180555555556</c:v>
                </c:pt>
                <c:pt idx="1201">
                  <c:v>0.7680902777777777</c:v>
                </c:pt>
                <c:pt idx="1202">
                  <c:v>0.7715624999999999</c:v>
                </c:pt>
                <c:pt idx="1203">
                  <c:v>0.7750347222222222</c:v>
                </c:pt>
                <c:pt idx="1204">
                  <c:v>0.7785069444444445</c:v>
                </c:pt>
                <c:pt idx="1205">
                  <c:v>0.7819791666666666</c:v>
                </c:pt>
                <c:pt idx="1206">
                  <c:v>0.7854513888888889</c:v>
                </c:pt>
                <c:pt idx="1207">
                  <c:v>0.7889236111111111</c:v>
                </c:pt>
                <c:pt idx="1208">
                  <c:v>0.7923958333333333</c:v>
                </c:pt>
                <c:pt idx="1209">
                  <c:v>0.7958680555555556</c:v>
                </c:pt>
                <c:pt idx="1210">
                  <c:v>0.7993402777777777</c:v>
                </c:pt>
                <c:pt idx="1211">
                  <c:v>0.8028124999999999</c:v>
                </c:pt>
                <c:pt idx="1212">
                  <c:v>0.8062847222222222</c:v>
                </c:pt>
                <c:pt idx="1213">
                  <c:v>0.8097569444444445</c:v>
                </c:pt>
                <c:pt idx="1214">
                  <c:v>0.8132291666666666</c:v>
                </c:pt>
                <c:pt idx="1215">
                  <c:v>0.8167013888888889</c:v>
                </c:pt>
                <c:pt idx="1216">
                  <c:v>0.8201736111111111</c:v>
                </c:pt>
                <c:pt idx="1217">
                  <c:v>0.8236458333333333</c:v>
                </c:pt>
                <c:pt idx="1218">
                  <c:v>0.8271180555555556</c:v>
                </c:pt>
                <c:pt idx="1219">
                  <c:v>0.8305902777777777</c:v>
                </c:pt>
                <c:pt idx="1220">
                  <c:v>0.8340624999999999</c:v>
                </c:pt>
                <c:pt idx="1221">
                  <c:v>0.8375347222222222</c:v>
                </c:pt>
                <c:pt idx="1222">
                  <c:v>0.8410069444444445</c:v>
                </c:pt>
                <c:pt idx="1223">
                  <c:v>0.8444791666666666</c:v>
                </c:pt>
                <c:pt idx="1224">
                  <c:v>0.8479513888888889</c:v>
                </c:pt>
                <c:pt idx="1225">
                  <c:v>0.8514236111111111</c:v>
                </c:pt>
                <c:pt idx="1226">
                  <c:v>0.8548958333333333</c:v>
                </c:pt>
                <c:pt idx="1227">
                  <c:v>0.8583680555555556</c:v>
                </c:pt>
                <c:pt idx="1228">
                  <c:v>0.8618402777777777</c:v>
                </c:pt>
                <c:pt idx="1229">
                  <c:v>0.8653124999999999</c:v>
                </c:pt>
                <c:pt idx="1230">
                  <c:v>0.8687847222222222</c:v>
                </c:pt>
                <c:pt idx="1231">
                  <c:v>0.8722569444444445</c:v>
                </c:pt>
                <c:pt idx="1232">
                  <c:v>0.8757291666666666</c:v>
                </c:pt>
                <c:pt idx="1233">
                  <c:v>0.8792013888888889</c:v>
                </c:pt>
                <c:pt idx="1234">
                  <c:v>0.8826736111111111</c:v>
                </c:pt>
                <c:pt idx="1235">
                  <c:v>0.8861458333333333</c:v>
                </c:pt>
                <c:pt idx="1236">
                  <c:v>0.8896180555555556</c:v>
                </c:pt>
                <c:pt idx="1237">
                  <c:v>0.8930902777777777</c:v>
                </c:pt>
                <c:pt idx="1238">
                  <c:v>0.8965624999999999</c:v>
                </c:pt>
                <c:pt idx="1239">
                  <c:v>0.9000347222222222</c:v>
                </c:pt>
                <c:pt idx="1240">
                  <c:v>0.9035069444444445</c:v>
                </c:pt>
                <c:pt idx="1241">
                  <c:v>0.9069791666666666</c:v>
                </c:pt>
                <c:pt idx="1242">
                  <c:v>0.9104513888888889</c:v>
                </c:pt>
                <c:pt idx="1243">
                  <c:v>0.9139236111111111</c:v>
                </c:pt>
                <c:pt idx="1244">
                  <c:v>0.9173958333333333</c:v>
                </c:pt>
                <c:pt idx="1245">
                  <c:v>0.9208680555555556</c:v>
                </c:pt>
                <c:pt idx="1246">
                  <c:v>0.9243402777777777</c:v>
                </c:pt>
                <c:pt idx="1247">
                  <c:v>0.9278124999999999</c:v>
                </c:pt>
                <c:pt idx="1248">
                  <c:v>0.9312847222222222</c:v>
                </c:pt>
                <c:pt idx="1249">
                  <c:v>0.9347569444444445</c:v>
                </c:pt>
                <c:pt idx="1250">
                  <c:v>0.9382291666666666</c:v>
                </c:pt>
                <c:pt idx="1251">
                  <c:v>0.9417013888888889</c:v>
                </c:pt>
                <c:pt idx="1252">
                  <c:v>0.9451736111111111</c:v>
                </c:pt>
                <c:pt idx="1253">
                  <c:v>0.9486458333333333</c:v>
                </c:pt>
                <c:pt idx="1254">
                  <c:v>0.9521180555555556</c:v>
                </c:pt>
                <c:pt idx="1255">
                  <c:v>0.9555902777777777</c:v>
                </c:pt>
                <c:pt idx="1256">
                  <c:v>0.9590624999999999</c:v>
                </c:pt>
                <c:pt idx="1257">
                  <c:v>0.9625347222222222</c:v>
                </c:pt>
                <c:pt idx="1258">
                  <c:v>0.9660069444444445</c:v>
                </c:pt>
                <c:pt idx="1259">
                  <c:v>0.9694791666666666</c:v>
                </c:pt>
                <c:pt idx="1260">
                  <c:v>0.9729513888888889</c:v>
                </c:pt>
                <c:pt idx="1261">
                  <c:v>0.9764236111111111</c:v>
                </c:pt>
                <c:pt idx="1262">
                  <c:v>0.9798958333333333</c:v>
                </c:pt>
                <c:pt idx="1263">
                  <c:v>0.9833680555555556</c:v>
                </c:pt>
                <c:pt idx="1264">
                  <c:v>0.9868402777777777</c:v>
                </c:pt>
                <c:pt idx="1265">
                  <c:v>0.9903124999999999</c:v>
                </c:pt>
                <c:pt idx="1266">
                  <c:v>0.9937847222222222</c:v>
                </c:pt>
                <c:pt idx="1267">
                  <c:v>0.9972569444444445</c:v>
                </c:pt>
                <c:pt idx="1268">
                  <c:v>0.0007291666666666667</c:v>
                </c:pt>
                <c:pt idx="1269">
                  <c:v>0.004201388888888889</c:v>
                </c:pt>
                <c:pt idx="1270">
                  <c:v>0.007673611111111111</c:v>
                </c:pt>
                <c:pt idx="1271">
                  <c:v>0.011145833333333334</c:v>
                </c:pt>
                <c:pt idx="1272">
                  <c:v>0.014618055555555556</c:v>
                </c:pt>
                <c:pt idx="1273">
                  <c:v>0.018090277777777778</c:v>
                </c:pt>
                <c:pt idx="1274">
                  <c:v>0.0215625</c:v>
                </c:pt>
                <c:pt idx="1275">
                  <c:v>0.025034722222222222</c:v>
                </c:pt>
                <c:pt idx="1276">
                  <c:v>0.028506944444444442</c:v>
                </c:pt>
                <c:pt idx="1277">
                  <c:v>0.03197916666666666</c:v>
                </c:pt>
                <c:pt idx="1278">
                  <c:v>0.035451388888888886</c:v>
                </c:pt>
                <c:pt idx="1279">
                  <c:v>0.03892361111111111</c:v>
                </c:pt>
                <c:pt idx="1280">
                  <c:v>0.042395833333333334</c:v>
                </c:pt>
                <c:pt idx="1281">
                  <c:v>0.04586805555555556</c:v>
                </c:pt>
                <c:pt idx="1282">
                  <c:v>0.049340277777777775</c:v>
                </c:pt>
                <c:pt idx="1283">
                  <c:v>0.052812500000000005</c:v>
                </c:pt>
                <c:pt idx="1284">
                  <c:v>0.05628472222222222</c:v>
                </c:pt>
                <c:pt idx="1285">
                  <c:v>0.05975694444444444</c:v>
                </c:pt>
                <c:pt idx="1286">
                  <c:v>0.06322916666666667</c:v>
                </c:pt>
                <c:pt idx="1287">
                  <c:v>0.0667013888888889</c:v>
                </c:pt>
                <c:pt idx="1288">
                  <c:v>0.0701736111111111</c:v>
                </c:pt>
                <c:pt idx="1289">
                  <c:v>0.07364583333333334</c:v>
                </c:pt>
                <c:pt idx="1290">
                  <c:v>0.07711805555555555</c:v>
                </c:pt>
                <c:pt idx="1291">
                  <c:v>0.08059027777777777</c:v>
                </c:pt>
                <c:pt idx="1292">
                  <c:v>0.0840625</c:v>
                </c:pt>
                <c:pt idx="1293">
                  <c:v>0.08753472222222221</c:v>
                </c:pt>
                <c:pt idx="1294">
                  <c:v>0.09100694444444445</c:v>
                </c:pt>
                <c:pt idx="1295">
                  <c:v>0.09447916666666667</c:v>
                </c:pt>
                <c:pt idx="1296">
                  <c:v>0.09795138888888888</c:v>
                </c:pt>
                <c:pt idx="1297">
                  <c:v>0.1014236111111111</c:v>
                </c:pt>
                <c:pt idx="1298">
                  <c:v>0.10489583333333334</c:v>
                </c:pt>
                <c:pt idx="1299">
                  <c:v>0.10836805555555555</c:v>
                </c:pt>
                <c:pt idx="1300">
                  <c:v>0.11184027777777777</c:v>
                </c:pt>
                <c:pt idx="1301">
                  <c:v>0.1153125</c:v>
                </c:pt>
                <c:pt idx="1302">
                  <c:v>0.11878472222222221</c:v>
                </c:pt>
                <c:pt idx="1303">
                  <c:v>0.12225694444444445</c:v>
                </c:pt>
                <c:pt idx="1304">
                  <c:v>0.12572916666666667</c:v>
                </c:pt>
                <c:pt idx="1305">
                  <c:v>0.12920138888888888</c:v>
                </c:pt>
                <c:pt idx="1306">
                  <c:v>0.13267361111111112</c:v>
                </c:pt>
                <c:pt idx="1307">
                  <c:v>0.13614583333333333</c:v>
                </c:pt>
                <c:pt idx="1308">
                  <c:v>0.13961805555555554</c:v>
                </c:pt>
                <c:pt idx="1309">
                  <c:v>0.14309027777777777</c:v>
                </c:pt>
                <c:pt idx="1310">
                  <c:v>0.1465625</c:v>
                </c:pt>
                <c:pt idx="1311">
                  <c:v>0.15003472222222222</c:v>
                </c:pt>
                <c:pt idx="1312">
                  <c:v>0.15350694444444443</c:v>
                </c:pt>
                <c:pt idx="1313">
                  <c:v>0.15697916666666667</c:v>
                </c:pt>
                <c:pt idx="1314">
                  <c:v>0.16045138888888888</c:v>
                </c:pt>
                <c:pt idx="1315">
                  <c:v>0.16392361111111112</c:v>
                </c:pt>
                <c:pt idx="1316">
                  <c:v>0.16739583333333333</c:v>
                </c:pt>
                <c:pt idx="1317">
                  <c:v>0.17086805555555554</c:v>
                </c:pt>
                <c:pt idx="1318">
                  <c:v>0.1743402777777778</c:v>
                </c:pt>
                <c:pt idx="1319">
                  <c:v>0.1778125</c:v>
                </c:pt>
                <c:pt idx="1320">
                  <c:v>0.18128472222222222</c:v>
                </c:pt>
                <c:pt idx="1321">
                  <c:v>0.18475694444444446</c:v>
                </c:pt>
                <c:pt idx="1322">
                  <c:v>0.18822916666666667</c:v>
                </c:pt>
                <c:pt idx="1323">
                  <c:v>0.19170138888888888</c:v>
                </c:pt>
                <c:pt idx="1324">
                  <c:v>0.1951736111111111</c:v>
                </c:pt>
                <c:pt idx="1325">
                  <c:v>0.19864583333333333</c:v>
                </c:pt>
                <c:pt idx="1326">
                  <c:v>0.20211805555555554</c:v>
                </c:pt>
                <c:pt idx="1327">
                  <c:v>0.20559027777777775</c:v>
                </c:pt>
                <c:pt idx="1328">
                  <c:v>0.2090625</c:v>
                </c:pt>
                <c:pt idx="1329">
                  <c:v>0.21253472222222222</c:v>
                </c:pt>
                <c:pt idx="1330">
                  <c:v>0.21600694444444446</c:v>
                </c:pt>
                <c:pt idx="1331">
                  <c:v>0.21947916666666667</c:v>
                </c:pt>
                <c:pt idx="1332">
                  <c:v>0.22295138888888888</c:v>
                </c:pt>
                <c:pt idx="1333">
                  <c:v>0.22642361111111112</c:v>
                </c:pt>
                <c:pt idx="1334">
                  <c:v>0.22989583333333333</c:v>
                </c:pt>
                <c:pt idx="1335">
                  <c:v>0.23336805555555554</c:v>
                </c:pt>
                <c:pt idx="1336">
                  <c:v>0.23684027777777775</c:v>
                </c:pt>
                <c:pt idx="1337">
                  <c:v>0.2403125</c:v>
                </c:pt>
                <c:pt idx="1338">
                  <c:v>0.24378472222222222</c:v>
                </c:pt>
                <c:pt idx="1339">
                  <c:v>0.24725694444444443</c:v>
                </c:pt>
                <c:pt idx="1340">
                  <c:v>0.25072916666666667</c:v>
                </c:pt>
                <c:pt idx="1341">
                  <c:v>0.2542013888888889</c:v>
                </c:pt>
                <c:pt idx="1342">
                  <c:v>0.25767361111111114</c:v>
                </c:pt>
                <c:pt idx="1343">
                  <c:v>0.26114583333333335</c:v>
                </c:pt>
                <c:pt idx="1344">
                  <c:v>0.26461805555555556</c:v>
                </c:pt>
                <c:pt idx="1345">
                  <c:v>0.2680902777777778</c:v>
                </c:pt>
                <c:pt idx="1346">
                  <c:v>0.2715625</c:v>
                </c:pt>
                <c:pt idx="1347">
                  <c:v>0.2750347222222222</c:v>
                </c:pt>
                <c:pt idx="1348">
                  <c:v>0.2785069444444444</c:v>
                </c:pt>
                <c:pt idx="1349">
                  <c:v>0.28197916666666667</c:v>
                </c:pt>
                <c:pt idx="1350">
                  <c:v>0.2854513888888889</c:v>
                </c:pt>
                <c:pt idx="1351">
                  <c:v>0.2889236111111111</c:v>
                </c:pt>
                <c:pt idx="1352">
                  <c:v>0.29239583333333335</c:v>
                </c:pt>
                <c:pt idx="1353">
                  <c:v>0.29586805555555556</c:v>
                </c:pt>
                <c:pt idx="1354">
                  <c:v>0.2993402777777778</c:v>
                </c:pt>
                <c:pt idx="1355">
                  <c:v>0.3028125</c:v>
                </c:pt>
                <c:pt idx="1356">
                  <c:v>0.3062847222222222</c:v>
                </c:pt>
                <c:pt idx="1357">
                  <c:v>0.30975694444444446</c:v>
                </c:pt>
                <c:pt idx="1358">
                  <c:v>0.31322916666666667</c:v>
                </c:pt>
                <c:pt idx="1359">
                  <c:v>0.3167013888888889</c:v>
                </c:pt>
                <c:pt idx="1360">
                  <c:v>0.3201736111111111</c:v>
                </c:pt>
                <c:pt idx="1361">
                  <c:v>0.32364583333333335</c:v>
                </c:pt>
                <c:pt idx="1362">
                  <c:v>0.32711805555555556</c:v>
                </c:pt>
                <c:pt idx="1363">
                  <c:v>0.3305902777777778</c:v>
                </c:pt>
                <c:pt idx="1364">
                  <c:v>0.3340625</c:v>
                </c:pt>
                <c:pt idx="1365">
                  <c:v>0.33753472222222225</c:v>
                </c:pt>
                <c:pt idx="1366">
                  <c:v>0.3410069444444444</c:v>
                </c:pt>
                <c:pt idx="1367">
                  <c:v>0.34447916666666667</c:v>
                </c:pt>
                <c:pt idx="1368">
                  <c:v>0.34795138888888894</c:v>
                </c:pt>
                <c:pt idx="1369">
                  <c:v>0.3514236111111111</c:v>
                </c:pt>
                <c:pt idx="1370">
                  <c:v>0.35489583333333335</c:v>
                </c:pt>
                <c:pt idx="1371">
                  <c:v>0.35836805555555556</c:v>
                </c:pt>
                <c:pt idx="1372">
                  <c:v>0.3618402777777778</c:v>
                </c:pt>
                <c:pt idx="1373">
                  <c:v>0.3653125</c:v>
                </c:pt>
                <c:pt idx="1374">
                  <c:v>0.36878472222222225</c:v>
                </c:pt>
                <c:pt idx="1375">
                  <c:v>0.3722569444444444</c:v>
                </c:pt>
                <c:pt idx="1376">
                  <c:v>0.37572916666666667</c:v>
                </c:pt>
                <c:pt idx="1377">
                  <c:v>0.37920138888888894</c:v>
                </c:pt>
                <c:pt idx="1378">
                  <c:v>0.3826736111111111</c:v>
                </c:pt>
                <c:pt idx="1379">
                  <c:v>0.38614583333333335</c:v>
                </c:pt>
                <c:pt idx="1380">
                  <c:v>0.38961805555555556</c:v>
                </c:pt>
                <c:pt idx="1381">
                  <c:v>0.3930902777777778</c:v>
                </c:pt>
                <c:pt idx="1382">
                  <c:v>0.3965625</c:v>
                </c:pt>
                <c:pt idx="1383">
                  <c:v>0.40003472222222225</c:v>
                </c:pt>
                <c:pt idx="1384">
                  <c:v>0.4035069444444444</c:v>
                </c:pt>
                <c:pt idx="1385">
                  <c:v>0.40697916666666667</c:v>
                </c:pt>
                <c:pt idx="1386">
                  <c:v>0.41045138888888894</c:v>
                </c:pt>
                <c:pt idx="1387">
                  <c:v>0.4139236111111111</c:v>
                </c:pt>
                <c:pt idx="1388">
                  <c:v>0.41739583333333335</c:v>
                </c:pt>
                <c:pt idx="1389">
                  <c:v>0.42086805555555556</c:v>
                </c:pt>
                <c:pt idx="1390">
                  <c:v>0.4243402777777778</c:v>
                </c:pt>
                <c:pt idx="1391">
                  <c:v>0.4278125</c:v>
                </c:pt>
                <c:pt idx="1392">
                  <c:v>0.43128472222222225</c:v>
                </c:pt>
                <c:pt idx="1393">
                  <c:v>0.4347569444444444</c:v>
                </c:pt>
                <c:pt idx="1394">
                  <c:v>0.43822916666666667</c:v>
                </c:pt>
                <c:pt idx="1395">
                  <c:v>0.44170138888888894</c:v>
                </c:pt>
                <c:pt idx="1396">
                  <c:v>0.4451736111111111</c:v>
                </c:pt>
                <c:pt idx="1397">
                  <c:v>0.44864583333333335</c:v>
                </c:pt>
                <c:pt idx="1398">
                  <c:v>0.45211805555555556</c:v>
                </c:pt>
                <c:pt idx="1399">
                  <c:v>0.4555902777777778</c:v>
                </c:pt>
                <c:pt idx="1400">
                  <c:v>0.4590625</c:v>
                </c:pt>
                <c:pt idx="1401">
                  <c:v>0.46253472222222225</c:v>
                </c:pt>
                <c:pt idx="1402">
                  <c:v>0.4660069444444444</c:v>
                </c:pt>
                <c:pt idx="1403">
                  <c:v>0.46947916666666667</c:v>
                </c:pt>
                <c:pt idx="1404">
                  <c:v>0.47295138888888894</c:v>
                </c:pt>
                <c:pt idx="1405">
                  <c:v>0.4764236111111111</c:v>
                </c:pt>
                <c:pt idx="1406">
                  <c:v>0.47989583333333335</c:v>
                </c:pt>
                <c:pt idx="1407">
                  <c:v>0.48336805555555556</c:v>
                </c:pt>
                <c:pt idx="1408">
                  <c:v>0.4868402777777778</c:v>
                </c:pt>
                <c:pt idx="1409">
                  <c:v>0.4903125</c:v>
                </c:pt>
                <c:pt idx="1410">
                  <c:v>0.49378472222222225</c:v>
                </c:pt>
                <c:pt idx="1411">
                  <c:v>0.4972569444444444</c:v>
                </c:pt>
                <c:pt idx="1412">
                  <c:v>0.5007291666666667</c:v>
                </c:pt>
                <c:pt idx="1413">
                  <c:v>0.5042013888888889</c:v>
                </c:pt>
                <c:pt idx="1414">
                  <c:v>0.5076736111111111</c:v>
                </c:pt>
                <c:pt idx="1415">
                  <c:v>0.5111458333333333</c:v>
                </c:pt>
                <c:pt idx="1416">
                  <c:v>0.5146180555555556</c:v>
                </c:pt>
                <c:pt idx="1417">
                  <c:v>0.5180902777777777</c:v>
                </c:pt>
                <c:pt idx="1418">
                  <c:v>0.5215625</c:v>
                </c:pt>
                <c:pt idx="1419">
                  <c:v>0.5250347222222222</c:v>
                </c:pt>
                <c:pt idx="1420">
                  <c:v>0.5285069444444445</c:v>
                </c:pt>
                <c:pt idx="1421">
                  <c:v>0.5319791666666667</c:v>
                </c:pt>
                <c:pt idx="1422">
                  <c:v>0.5354513888888889</c:v>
                </c:pt>
                <c:pt idx="1423">
                  <c:v>0.5389236111111111</c:v>
                </c:pt>
                <c:pt idx="1424">
                  <c:v>0.5423958333333333</c:v>
                </c:pt>
                <c:pt idx="1425">
                  <c:v>0.5458680555555556</c:v>
                </c:pt>
                <c:pt idx="1426">
                  <c:v>0.5493402777777777</c:v>
                </c:pt>
                <c:pt idx="1427">
                  <c:v>0.5528125</c:v>
                </c:pt>
                <c:pt idx="1428">
                  <c:v>0.5562847222222222</c:v>
                </c:pt>
                <c:pt idx="1429">
                  <c:v>0.5597569444444445</c:v>
                </c:pt>
                <c:pt idx="1430">
                  <c:v>0.5632291666666667</c:v>
                </c:pt>
                <c:pt idx="1431">
                  <c:v>0.5667013888888889</c:v>
                </c:pt>
                <c:pt idx="1432">
                  <c:v>0.5701736111111111</c:v>
                </c:pt>
                <c:pt idx="1433">
                  <c:v>0.5736458333333333</c:v>
                </c:pt>
                <c:pt idx="1434">
                  <c:v>0.5771180555555556</c:v>
                </c:pt>
                <c:pt idx="1435">
                  <c:v>0.5805902777777777</c:v>
                </c:pt>
                <c:pt idx="1436">
                  <c:v>0.5840625</c:v>
                </c:pt>
                <c:pt idx="1437">
                  <c:v>0.5875347222222222</c:v>
                </c:pt>
                <c:pt idx="1438">
                  <c:v>0.5910069444444445</c:v>
                </c:pt>
                <c:pt idx="1439">
                  <c:v>0.5944791666666667</c:v>
                </c:pt>
                <c:pt idx="1440">
                  <c:v>0.5979513888888889</c:v>
                </c:pt>
                <c:pt idx="1441">
                  <c:v>0.6014236111111111</c:v>
                </c:pt>
                <c:pt idx="1442">
                  <c:v>0.6048958333333333</c:v>
                </c:pt>
                <c:pt idx="1443">
                  <c:v>0.6083680555555556</c:v>
                </c:pt>
                <c:pt idx="1444">
                  <c:v>0.6118402777777777</c:v>
                </c:pt>
                <c:pt idx="1445">
                  <c:v>0.6153125</c:v>
                </c:pt>
                <c:pt idx="1446">
                  <c:v>0.6187847222222222</c:v>
                </c:pt>
                <c:pt idx="1447">
                  <c:v>0.6222569444444445</c:v>
                </c:pt>
                <c:pt idx="1448">
                  <c:v>0.6257291666666667</c:v>
                </c:pt>
                <c:pt idx="1449">
                  <c:v>0.6292013888888889</c:v>
                </c:pt>
                <c:pt idx="1450">
                  <c:v>0.6326736111111111</c:v>
                </c:pt>
                <c:pt idx="1451">
                  <c:v>0.6361458333333333</c:v>
                </c:pt>
                <c:pt idx="1452">
                  <c:v>0.6396180555555556</c:v>
                </c:pt>
                <c:pt idx="1453">
                  <c:v>0.6430902777777777</c:v>
                </c:pt>
                <c:pt idx="1454">
                  <c:v>0.6465625</c:v>
                </c:pt>
                <c:pt idx="1455">
                  <c:v>0.6500347222222222</c:v>
                </c:pt>
                <c:pt idx="1456">
                  <c:v>0.6535069444444445</c:v>
                </c:pt>
                <c:pt idx="1457">
                  <c:v>0.6569791666666667</c:v>
                </c:pt>
                <c:pt idx="1458">
                  <c:v>0.6604513888888889</c:v>
                </c:pt>
                <c:pt idx="1459">
                  <c:v>0.6639236111111111</c:v>
                </c:pt>
                <c:pt idx="1460">
                  <c:v>0.6673958333333333</c:v>
                </c:pt>
                <c:pt idx="1461">
                  <c:v>0.6708680555555556</c:v>
                </c:pt>
                <c:pt idx="1462">
                  <c:v>0.6743402777777777</c:v>
                </c:pt>
                <c:pt idx="1463">
                  <c:v>0.6778124999999999</c:v>
                </c:pt>
                <c:pt idx="1464">
                  <c:v>0.6812847222222222</c:v>
                </c:pt>
                <c:pt idx="1465">
                  <c:v>0.6847569444444445</c:v>
                </c:pt>
                <c:pt idx="1466">
                  <c:v>0.6882291666666666</c:v>
                </c:pt>
                <c:pt idx="1467">
                  <c:v>0.6917013888888889</c:v>
                </c:pt>
                <c:pt idx="1468">
                  <c:v>0.6951736111111111</c:v>
                </c:pt>
                <c:pt idx="1469">
                  <c:v>0.6986458333333333</c:v>
                </c:pt>
                <c:pt idx="1470">
                  <c:v>0.7021180555555556</c:v>
                </c:pt>
                <c:pt idx="1471">
                  <c:v>0.7055902777777777</c:v>
                </c:pt>
                <c:pt idx="1472">
                  <c:v>0.7090624999999999</c:v>
                </c:pt>
                <c:pt idx="1473">
                  <c:v>0.7125347222222222</c:v>
                </c:pt>
                <c:pt idx="1474">
                  <c:v>0.7160069444444445</c:v>
                </c:pt>
                <c:pt idx="1475">
                  <c:v>0.7194791666666666</c:v>
                </c:pt>
                <c:pt idx="1476">
                  <c:v>0.7229513888888889</c:v>
                </c:pt>
                <c:pt idx="1477">
                  <c:v>0.7264236111111111</c:v>
                </c:pt>
                <c:pt idx="1478">
                  <c:v>0.7298958333333333</c:v>
                </c:pt>
                <c:pt idx="1479">
                  <c:v>0.7333680555555556</c:v>
                </c:pt>
                <c:pt idx="1480">
                  <c:v>0.7368402777777777</c:v>
                </c:pt>
                <c:pt idx="1481">
                  <c:v>0.7403124999999999</c:v>
                </c:pt>
                <c:pt idx="1482">
                  <c:v>0.7437847222222222</c:v>
                </c:pt>
                <c:pt idx="1483">
                  <c:v>0.7472569444444445</c:v>
                </c:pt>
                <c:pt idx="1484">
                  <c:v>0.7507291666666666</c:v>
                </c:pt>
                <c:pt idx="1485">
                  <c:v>0.7542013888888889</c:v>
                </c:pt>
                <c:pt idx="1486">
                  <c:v>0.7576736111111111</c:v>
                </c:pt>
                <c:pt idx="1487">
                  <c:v>0.7611458333333333</c:v>
                </c:pt>
                <c:pt idx="1488">
                  <c:v>0.7646180555555556</c:v>
                </c:pt>
                <c:pt idx="1489">
                  <c:v>0.7680902777777777</c:v>
                </c:pt>
                <c:pt idx="1490">
                  <c:v>0.7715624999999999</c:v>
                </c:pt>
                <c:pt idx="1491">
                  <c:v>0.7750347222222222</c:v>
                </c:pt>
                <c:pt idx="1492">
                  <c:v>0.7785069444444445</c:v>
                </c:pt>
                <c:pt idx="1493">
                  <c:v>0.7819791666666666</c:v>
                </c:pt>
                <c:pt idx="1494">
                  <c:v>0.7854513888888889</c:v>
                </c:pt>
                <c:pt idx="1495">
                  <c:v>0.7889236111111111</c:v>
                </c:pt>
                <c:pt idx="1496">
                  <c:v>0.7923958333333333</c:v>
                </c:pt>
                <c:pt idx="1497">
                  <c:v>0.7958680555555556</c:v>
                </c:pt>
                <c:pt idx="1498">
                  <c:v>0.7993402777777777</c:v>
                </c:pt>
                <c:pt idx="1499">
                  <c:v>0.8028124999999999</c:v>
                </c:pt>
                <c:pt idx="1500">
                  <c:v>0.8062847222222222</c:v>
                </c:pt>
                <c:pt idx="1501">
                  <c:v>0.8097569444444445</c:v>
                </c:pt>
                <c:pt idx="1502">
                  <c:v>0.8132291666666666</c:v>
                </c:pt>
                <c:pt idx="1503">
                  <c:v>0.8167013888888889</c:v>
                </c:pt>
                <c:pt idx="1504">
                  <c:v>0.8201736111111111</c:v>
                </c:pt>
                <c:pt idx="1505">
                  <c:v>0.8236458333333333</c:v>
                </c:pt>
                <c:pt idx="1506">
                  <c:v>0.8271180555555556</c:v>
                </c:pt>
                <c:pt idx="1507">
                  <c:v>0.8305902777777777</c:v>
                </c:pt>
                <c:pt idx="1508">
                  <c:v>0.8340624999999999</c:v>
                </c:pt>
                <c:pt idx="1509">
                  <c:v>0.8375347222222222</c:v>
                </c:pt>
                <c:pt idx="1510">
                  <c:v>0.8410069444444445</c:v>
                </c:pt>
                <c:pt idx="1511">
                  <c:v>0.8444791666666666</c:v>
                </c:pt>
                <c:pt idx="1512">
                  <c:v>0.8479513888888889</c:v>
                </c:pt>
                <c:pt idx="1513">
                  <c:v>0.8514236111111111</c:v>
                </c:pt>
                <c:pt idx="1514">
                  <c:v>0.8548958333333333</c:v>
                </c:pt>
                <c:pt idx="1515">
                  <c:v>0.8583680555555556</c:v>
                </c:pt>
                <c:pt idx="1516">
                  <c:v>0.8618402777777777</c:v>
                </c:pt>
                <c:pt idx="1517">
                  <c:v>0.8653124999999999</c:v>
                </c:pt>
                <c:pt idx="1518">
                  <c:v>0.8687847222222222</c:v>
                </c:pt>
                <c:pt idx="1519">
                  <c:v>0.8722569444444445</c:v>
                </c:pt>
                <c:pt idx="1520">
                  <c:v>0.8757291666666666</c:v>
                </c:pt>
                <c:pt idx="1521">
                  <c:v>0.8792013888888889</c:v>
                </c:pt>
                <c:pt idx="1522">
                  <c:v>0.8826736111111111</c:v>
                </c:pt>
                <c:pt idx="1523">
                  <c:v>0.8861458333333333</c:v>
                </c:pt>
                <c:pt idx="1524">
                  <c:v>0.8896180555555556</c:v>
                </c:pt>
                <c:pt idx="1525">
                  <c:v>0.8930902777777777</c:v>
                </c:pt>
                <c:pt idx="1526">
                  <c:v>0.8965624999999999</c:v>
                </c:pt>
                <c:pt idx="1527">
                  <c:v>0.9000347222222222</c:v>
                </c:pt>
                <c:pt idx="1528">
                  <c:v>0.9035069444444445</c:v>
                </c:pt>
                <c:pt idx="1529">
                  <c:v>0.9069791666666666</c:v>
                </c:pt>
                <c:pt idx="1530">
                  <c:v>0.9104513888888889</c:v>
                </c:pt>
                <c:pt idx="1531">
                  <c:v>0.9139236111111111</c:v>
                </c:pt>
                <c:pt idx="1532">
                  <c:v>0.9173958333333333</c:v>
                </c:pt>
                <c:pt idx="1533">
                  <c:v>0.9208680555555556</c:v>
                </c:pt>
                <c:pt idx="1534">
                  <c:v>0.9243402777777777</c:v>
                </c:pt>
                <c:pt idx="1535">
                  <c:v>0.9278124999999999</c:v>
                </c:pt>
                <c:pt idx="1536">
                  <c:v>0.9312847222222222</c:v>
                </c:pt>
                <c:pt idx="1537">
                  <c:v>0.9347569444444445</c:v>
                </c:pt>
                <c:pt idx="1538">
                  <c:v>0.9382291666666666</c:v>
                </c:pt>
                <c:pt idx="1539">
                  <c:v>0.9417013888888889</c:v>
                </c:pt>
                <c:pt idx="1540">
                  <c:v>0.9451736111111111</c:v>
                </c:pt>
                <c:pt idx="1541">
                  <c:v>0.9486458333333333</c:v>
                </c:pt>
                <c:pt idx="1542">
                  <c:v>0.9521180555555556</c:v>
                </c:pt>
                <c:pt idx="1543">
                  <c:v>0.9555902777777777</c:v>
                </c:pt>
                <c:pt idx="1544">
                  <c:v>0.9590624999999999</c:v>
                </c:pt>
                <c:pt idx="1545">
                  <c:v>0.9625347222222222</c:v>
                </c:pt>
                <c:pt idx="1546">
                  <c:v>0.9660069444444445</c:v>
                </c:pt>
                <c:pt idx="1547">
                  <c:v>0.9694791666666666</c:v>
                </c:pt>
                <c:pt idx="1548">
                  <c:v>0.9729513888888889</c:v>
                </c:pt>
                <c:pt idx="1549">
                  <c:v>0.9764236111111111</c:v>
                </c:pt>
                <c:pt idx="1550">
                  <c:v>0.9798958333333333</c:v>
                </c:pt>
                <c:pt idx="1551">
                  <c:v>0.9833680555555556</c:v>
                </c:pt>
                <c:pt idx="1552">
                  <c:v>0.9868402777777777</c:v>
                </c:pt>
                <c:pt idx="1553">
                  <c:v>0.9903124999999999</c:v>
                </c:pt>
                <c:pt idx="1554">
                  <c:v>0.9937847222222222</c:v>
                </c:pt>
                <c:pt idx="1555">
                  <c:v>0.9972569444444445</c:v>
                </c:pt>
                <c:pt idx="1556">
                  <c:v>0.0007291666666666667</c:v>
                </c:pt>
                <c:pt idx="1557">
                  <c:v>0.004201388888888889</c:v>
                </c:pt>
                <c:pt idx="1558">
                  <c:v>0.007673611111111111</c:v>
                </c:pt>
                <c:pt idx="1559">
                  <c:v>0.011145833333333334</c:v>
                </c:pt>
                <c:pt idx="1560">
                  <c:v>0.014618055555555556</c:v>
                </c:pt>
                <c:pt idx="1561">
                  <c:v>0.018090277777777778</c:v>
                </c:pt>
                <c:pt idx="1562">
                  <c:v>0.0215625</c:v>
                </c:pt>
                <c:pt idx="1563">
                  <c:v>0.025034722222222222</c:v>
                </c:pt>
                <c:pt idx="1564">
                  <c:v>0.028506944444444442</c:v>
                </c:pt>
                <c:pt idx="1565">
                  <c:v>0.03197916666666666</c:v>
                </c:pt>
                <c:pt idx="1566">
                  <c:v>0.035451388888888886</c:v>
                </c:pt>
                <c:pt idx="1567">
                  <c:v>0.03892361111111111</c:v>
                </c:pt>
                <c:pt idx="1568">
                  <c:v>0.042395833333333334</c:v>
                </c:pt>
                <c:pt idx="1569">
                  <c:v>0.04586805555555556</c:v>
                </c:pt>
                <c:pt idx="1570">
                  <c:v>0.049340277777777775</c:v>
                </c:pt>
                <c:pt idx="1571">
                  <c:v>0.052812500000000005</c:v>
                </c:pt>
                <c:pt idx="1572">
                  <c:v>0.05628472222222222</c:v>
                </c:pt>
                <c:pt idx="1573">
                  <c:v>0.05975694444444444</c:v>
                </c:pt>
                <c:pt idx="1574">
                  <c:v>0.06322916666666667</c:v>
                </c:pt>
                <c:pt idx="1575">
                  <c:v>0.0667013888888889</c:v>
                </c:pt>
                <c:pt idx="1576">
                  <c:v>0.0701736111111111</c:v>
                </c:pt>
                <c:pt idx="1577">
                  <c:v>0.07364583333333334</c:v>
                </c:pt>
                <c:pt idx="1578">
                  <c:v>0.07711805555555555</c:v>
                </c:pt>
                <c:pt idx="1579">
                  <c:v>0.08059027777777777</c:v>
                </c:pt>
                <c:pt idx="1580">
                  <c:v>0.0840625</c:v>
                </c:pt>
                <c:pt idx="1581">
                  <c:v>0.08753472222222221</c:v>
                </c:pt>
                <c:pt idx="1582">
                  <c:v>0.09100694444444445</c:v>
                </c:pt>
                <c:pt idx="1583">
                  <c:v>0.09447916666666667</c:v>
                </c:pt>
                <c:pt idx="1584">
                  <c:v>0.09795138888888888</c:v>
                </c:pt>
                <c:pt idx="1585">
                  <c:v>0.1014236111111111</c:v>
                </c:pt>
                <c:pt idx="1586">
                  <c:v>0.10489583333333334</c:v>
                </c:pt>
                <c:pt idx="1587">
                  <c:v>0.10836805555555555</c:v>
                </c:pt>
                <c:pt idx="1588">
                  <c:v>0.11184027777777777</c:v>
                </c:pt>
                <c:pt idx="1589">
                  <c:v>0.1153125</c:v>
                </c:pt>
                <c:pt idx="1590">
                  <c:v>0.11878472222222221</c:v>
                </c:pt>
                <c:pt idx="1591">
                  <c:v>0.12225694444444445</c:v>
                </c:pt>
                <c:pt idx="1592">
                  <c:v>0.12572916666666667</c:v>
                </c:pt>
                <c:pt idx="1593">
                  <c:v>0.12920138888888888</c:v>
                </c:pt>
                <c:pt idx="1594">
                  <c:v>0.13267361111111112</c:v>
                </c:pt>
                <c:pt idx="1595">
                  <c:v>0.13614583333333333</c:v>
                </c:pt>
                <c:pt idx="1596">
                  <c:v>0.13961805555555554</c:v>
                </c:pt>
                <c:pt idx="1597">
                  <c:v>0.14309027777777777</c:v>
                </c:pt>
                <c:pt idx="1598">
                  <c:v>0.1465625</c:v>
                </c:pt>
                <c:pt idx="1599">
                  <c:v>0.15003472222222222</c:v>
                </c:pt>
                <c:pt idx="1600">
                  <c:v>0.15350694444444443</c:v>
                </c:pt>
                <c:pt idx="1601">
                  <c:v>0.15697916666666667</c:v>
                </c:pt>
                <c:pt idx="1602">
                  <c:v>0.16045138888888888</c:v>
                </c:pt>
                <c:pt idx="1603">
                  <c:v>0.16392361111111112</c:v>
                </c:pt>
                <c:pt idx="1604">
                  <c:v>0.16739583333333333</c:v>
                </c:pt>
                <c:pt idx="1605">
                  <c:v>0.17086805555555554</c:v>
                </c:pt>
                <c:pt idx="1606">
                  <c:v>0.1743402777777778</c:v>
                </c:pt>
                <c:pt idx="1607">
                  <c:v>0.1778125</c:v>
                </c:pt>
                <c:pt idx="1608">
                  <c:v>0.18128472222222222</c:v>
                </c:pt>
                <c:pt idx="1609">
                  <c:v>0.18475694444444446</c:v>
                </c:pt>
                <c:pt idx="1610">
                  <c:v>0.18822916666666667</c:v>
                </c:pt>
                <c:pt idx="1611">
                  <c:v>0.19170138888888888</c:v>
                </c:pt>
                <c:pt idx="1612">
                  <c:v>0.1951736111111111</c:v>
                </c:pt>
                <c:pt idx="1613">
                  <c:v>0.19864583333333333</c:v>
                </c:pt>
                <c:pt idx="1614">
                  <c:v>0.20211805555555554</c:v>
                </c:pt>
                <c:pt idx="1615">
                  <c:v>0.20559027777777775</c:v>
                </c:pt>
                <c:pt idx="1616">
                  <c:v>0.2090625</c:v>
                </c:pt>
                <c:pt idx="1617">
                  <c:v>0.21253472222222222</c:v>
                </c:pt>
                <c:pt idx="1618">
                  <c:v>0.21600694444444446</c:v>
                </c:pt>
                <c:pt idx="1619">
                  <c:v>0.21947916666666667</c:v>
                </c:pt>
                <c:pt idx="1620">
                  <c:v>0.22295138888888888</c:v>
                </c:pt>
                <c:pt idx="1621">
                  <c:v>0.22642361111111112</c:v>
                </c:pt>
                <c:pt idx="1622">
                  <c:v>0.22989583333333333</c:v>
                </c:pt>
                <c:pt idx="1623">
                  <c:v>0.23336805555555554</c:v>
                </c:pt>
                <c:pt idx="1624">
                  <c:v>0.23684027777777775</c:v>
                </c:pt>
                <c:pt idx="1625">
                  <c:v>0.2403125</c:v>
                </c:pt>
                <c:pt idx="1626">
                  <c:v>0.24378472222222222</c:v>
                </c:pt>
                <c:pt idx="1627">
                  <c:v>0.24725694444444443</c:v>
                </c:pt>
                <c:pt idx="1628">
                  <c:v>0.25072916666666667</c:v>
                </c:pt>
                <c:pt idx="1629">
                  <c:v>0.2542013888888889</c:v>
                </c:pt>
                <c:pt idx="1630">
                  <c:v>0.25767361111111114</c:v>
                </c:pt>
                <c:pt idx="1631">
                  <c:v>0.26114583333333335</c:v>
                </c:pt>
                <c:pt idx="1632">
                  <c:v>0.26461805555555556</c:v>
                </c:pt>
                <c:pt idx="1633">
                  <c:v>0.2680902777777778</c:v>
                </c:pt>
                <c:pt idx="1634">
                  <c:v>0.2715625</c:v>
                </c:pt>
                <c:pt idx="1635">
                  <c:v>0.2750347222222222</c:v>
                </c:pt>
                <c:pt idx="1636">
                  <c:v>0.2785069444444444</c:v>
                </c:pt>
                <c:pt idx="1637">
                  <c:v>0.28197916666666667</c:v>
                </c:pt>
                <c:pt idx="1638">
                  <c:v>0.2854513888888889</c:v>
                </c:pt>
                <c:pt idx="1639">
                  <c:v>0.2889236111111111</c:v>
                </c:pt>
                <c:pt idx="1640">
                  <c:v>0.29239583333333335</c:v>
                </c:pt>
                <c:pt idx="1641">
                  <c:v>0.29586805555555556</c:v>
                </c:pt>
                <c:pt idx="1642">
                  <c:v>0.2993402777777778</c:v>
                </c:pt>
                <c:pt idx="1643">
                  <c:v>0.3028125</c:v>
                </c:pt>
                <c:pt idx="1644">
                  <c:v>0.3062847222222222</c:v>
                </c:pt>
                <c:pt idx="1645">
                  <c:v>0.30975694444444446</c:v>
                </c:pt>
                <c:pt idx="1646">
                  <c:v>0.31322916666666667</c:v>
                </c:pt>
                <c:pt idx="1647">
                  <c:v>0.3167013888888889</c:v>
                </c:pt>
                <c:pt idx="1648">
                  <c:v>0.3201736111111111</c:v>
                </c:pt>
                <c:pt idx="1649">
                  <c:v>0.32364583333333335</c:v>
                </c:pt>
                <c:pt idx="1650">
                  <c:v>0.32711805555555556</c:v>
                </c:pt>
                <c:pt idx="1651">
                  <c:v>0.3305902777777778</c:v>
                </c:pt>
                <c:pt idx="1652">
                  <c:v>0.3340625</c:v>
                </c:pt>
                <c:pt idx="1653">
                  <c:v>0.33753472222222225</c:v>
                </c:pt>
                <c:pt idx="1654">
                  <c:v>0.3410069444444444</c:v>
                </c:pt>
                <c:pt idx="1655">
                  <c:v>0.34447916666666667</c:v>
                </c:pt>
                <c:pt idx="1656">
                  <c:v>0.34795138888888894</c:v>
                </c:pt>
                <c:pt idx="1657">
                  <c:v>0.3514236111111111</c:v>
                </c:pt>
                <c:pt idx="1658">
                  <c:v>0.35489583333333335</c:v>
                </c:pt>
                <c:pt idx="1659">
                  <c:v>0.35836805555555556</c:v>
                </c:pt>
                <c:pt idx="1660">
                  <c:v>0.3618402777777778</c:v>
                </c:pt>
                <c:pt idx="1661">
                  <c:v>0.3653125</c:v>
                </c:pt>
                <c:pt idx="1662">
                  <c:v>0.36878472222222225</c:v>
                </c:pt>
                <c:pt idx="1663">
                  <c:v>0.3722569444444444</c:v>
                </c:pt>
                <c:pt idx="1664">
                  <c:v>0.37572916666666667</c:v>
                </c:pt>
                <c:pt idx="1665">
                  <c:v>0.37920138888888894</c:v>
                </c:pt>
                <c:pt idx="1666">
                  <c:v>0.3826736111111111</c:v>
                </c:pt>
                <c:pt idx="1667">
                  <c:v>0.38614583333333335</c:v>
                </c:pt>
                <c:pt idx="1668">
                  <c:v>0.38961805555555556</c:v>
                </c:pt>
                <c:pt idx="1669">
                  <c:v>0.3930902777777778</c:v>
                </c:pt>
                <c:pt idx="1670">
                  <c:v>0.3965625</c:v>
                </c:pt>
                <c:pt idx="1671">
                  <c:v>0.40003472222222225</c:v>
                </c:pt>
                <c:pt idx="1672">
                  <c:v>0.4035069444444444</c:v>
                </c:pt>
                <c:pt idx="1673">
                  <c:v>0.40697916666666667</c:v>
                </c:pt>
                <c:pt idx="1674">
                  <c:v>0.41045138888888894</c:v>
                </c:pt>
              </c:strCache>
            </c:strRef>
          </c:cat>
          <c:val>
            <c:numRef>
              <c:f>eltek2!$I$4:$I$1678</c:f>
              <c:numCache>
                <c:ptCount val="1675"/>
                <c:pt idx="0">
                  <c:v>24.049999999999997</c:v>
                </c:pt>
                <c:pt idx="1">
                  <c:v>24.299999999999997</c:v>
                </c:pt>
                <c:pt idx="2">
                  <c:v>24.14999999999999</c:v>
                </c:pt>
                <c:pt idx="3">
                  <c:v>23.9</c:v>
                </c:pt>
                <c:pt idx="4">
                  <c:v>23.749999999999993</c:v>
                </c:pt>
                <c:pt idx="5">
                  <c:v>23.65</c:v>
                </c:pt>
                <c:pt idx="6">
                  <c:v>23.549999999999997</c:v>
                </c:pt>
                <c:pt idx="7">
                  <c:v>23.549999999999997</c:v>
                </c:pt>
                <c:pt idx="8">
                  <c:v>23.5</c:v>
                </c:pt>
                <c:pt idx="9">
                  <c:v>23.5</c:v>
                </c:pt>
                <c:pt idx="10">
                  <c:v>23.5</c:v>
                </c:pt>
                <c:pt idx="11">
                  <c:v>23.5</c:v>
                </c:pt>
                <c:pt idx="12">
                  <c:v>23.5</c:v>
                </c:pt>
                <c:pt idx="13">
                  <c:v>23.5</c:v>
                </c:pt>
                <c:pt idx="14">
                  <c:v>23.5</c:v>
                </c:pt>
                <c:pt idx="15">
                  <c:v>23.53</c:v>
                </c:pt>
                <c:pt idx="16">
                  <c:v>23.5</c:v>
                </c:pt>
                <c:pt idx="17">
                  <c:v>23.5</c:v>
                </c:pt>
                <c:pt idx="18">
                  <c:v>23.4</c:v>
                </c:pt>
                <c:pt idx="19">
                  <c:v>23.349999999999994</c:v>
                </c:pt>
                <c:pt idx="20">
                  <c:v>23.33</c:v>
                </c:pt>
                <c:pt idx="21">
                  <c:v>23.299999999999997</c:v>
                </c:pt>
                <c:pt idx="22">
                  <c:v>23.249999999999993</c:v>
                </c:pt>
                <c:pt idx="23">
                  <c:v>23.229999999999997</c:v>
                </c:pt>
                <c:pt idx="24">
                  <c:v>23.200000000000003</c:v>
                </c:pt>
                <c:pt idx="25">
                  <c:v>23.18</c:v>
                </c:pt>
                <c:pt idx="26">
                  <c:v>23.18</c:v>
                </c:pt>
                <c:pt idx="27">
                  <c:v>23.14999999999999</c:v>
                </c:pt>
                <c:pt idx="28">
                  <c:v>23.14999999999999</c:v>
                </c:pt>
                <c:pt idx="29">
                  <c:v>23.129999999999995</c:v>
                </c:pt>
                <c:pt idx="30">
                  <c:v>23.129999999999995</c:v>
                </c:pt>
                <c:pt idx="31">
                  <c:v>23.1</c:v>
                </c:pt>
                <c:pt idx="32">
                  <c:v>23.1</c:v>
                </c:pt>
                <c:pt idx="33">
                  <c:v>23.1</c:v>
                </c:pt>
                <c:pt idx="34">
                  <c:v>23.080000000000005</c:v>
                </c:pt>
                <c:pt idx="35">
                  <c:v>23.080000000000005</c:v>
                </c:pt>
                <c:pt idx="36">
                  <c:v>23.080000000000005</c:v>
                </c:pt>
                <c:pt idx="37">
                  <c:v>23.080000000000005</c:v>
                </c:pt>
                <c:pt idx="38">
                  <c:v>23.080000000000005</c:v>
                </c:pt>
                <c:pt idx="39">
                  <c:v>23.080000000000005</c:v>
                </c:pt>
                <c:pt idx="40">
                  <c:v>23.049999999999997</c:v>
                </c:pt>
                <c:pt idx="41">
                  <c:v>23.049999999999997</c:v>
                </c:pt>
                <c:pt idx="42">
                  <c:v>23.049999999999997</c:v>
                </c:pt>
                <c:pt idx="43">
                  <c:v>23.049999999999997</c:v>
                </c:pt>
                <c:pt idx="44">
                  <c:v>23.049999999999997</c:v>
                </c:pt>
                <c:pt idx="45">
                  <c:v>23.049999999999997</c:v>
                </c:pt>
                <c:pt idx="46">
                  <c:v>23.029999999999994</c:v>
                </c:pt>
                <c:pt idx="47">
                  <c:v>23.049999999999997</c:v>
                </c:pt>
                <c:pt idx="48">
                  <c:v>23.049999999999997</c:v>
                </c:pt>
                <c:pt idx="49">
                  <c:v>23.029999999999994</c:v>
                </c:pt>
                <c:pt idx="50">
                  <c:v>23.029999999999994</c:v>
                </c:pt>
                <c:pt idx="51">
                  <c:v>23.029999999999994</c:v>
                </c:pt>
                <c:pt idx="52">
                  <c:v>23</c:v>
                </c:pt>
                <c:pt idx="53">
                  <c:v>23</c:v>
                </c:pt>
                <c:pt idx="54">
                  <c:v>23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23</c:v>
                </c:pt>
                <c:pt idx="64">
                  <c:v>22.980000000000004</c:v>
                </c:pt>
                <c:pt idx="65">
                  <c:v>23</c:v>
                </c:pt>
                <c:pt idx="66">
                  <c:v>22.980000000000004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22.980000000000004</c:v>
                </c:pt>
                <c:pt idx="71">
                  <c:v>22.980000000000004</c:v>
                </c:pt>
                <c:pt idx="72">
                  <c:v>22.980000000000004</c:v>
                </c:pt>
                <c:pt idx="73">
                  <c:v>23</c:v>
                </c:pt>
                <c:pt idx="74">
                  <c:v>22.980000000000004</c:v>
                </c:pt>
                <c:pt idx="75">
                  <c:v>23</c:v>
                </c:pt>
                <c:pt idx="76">
                  <c:v>22.980000000000004</c:v>
                </c:pt>
                <c:pt idx="77">
                  <c:v>23</c:v>
                </c:pt>
                <c:pt idx="78">
                  <c:v>22.980000000000004</c:v>
                </c:pt>
                <c:pt idx="79">
                  <c:v>22.980000000000004</c:v>
                </c:pt>
                <c:pt idx="80">
                  <c:v>22.980000000000004</c:v>
                </c:pt>
                <c:pt idx="81">
                  <c:v>22.980000000000004</c:v>
                </c:pt>
                <c:pt idx="82">
                  <c:v>22.949999999999996</c:v>
                </c:pt>
                <c:pt idx="83">
                  <c:v>22.980000000000004</c:v>
                </c:pt>
                <c:pt idx="84">
                  <c:v>22.980000000000004</c:v>
                </c:pt>
                <c:pt idx="85">
                  <c:v>22.980000000000004</c:v>
                </c:pt>
                <c:pt idx="86">
                  <c:v>23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23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23</c:v>
                </c:pt>
                <c:pt idx="96">
                  <c:v>23.029999999999994</c:v>
                </c:pt>
                <c:pt idx="97">
                  <c:v>23</c:v>
                </c:pt>
                <c:pt idx="98">
                  <c:v>23.029999999999994</c:v>
                </c:pt>
                <c:pt idx="99">
                  <c:v>23</c:v>
                </c:pt>
                <c:pt idx="100">
                  <c:v>23</c:v>
                </c:pt>
                <c:pt idx="101">
                  <c:v>23.029999999999994</c:v>
                </c:pt>
                <c:pt idx="102">
                  <c:v>23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23</c:v>
                </c:pt>
                <c:pt idx="110">
                  <c:v>23</c:v>
                </c:pt>
                <c:pt idx="111">
                  <c:v>23</c:v>
                </c:pt>
                <c:pt idx="112">
                  <c:v>23</c:v>
                </c:pt>
                <c:pt idx="113">
                  <c:v>23</c:v>
                </c:pt>
                <c:pt idx="114">
                  <c:v>23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23</c:v>
                </c:pt>
                <c:pt idx="119">
                  <c:v>23</c:v>
                </c:pt>
                <c:pt idx="120">
                  <c:v>23</c:v>
                </c:pt>
                <c:pt idx="121">
                  <c:v>23</c:v>
                </c:pt>
                <c:pt idx="122">
                  <c:v>23</c:v>
                </c:pt>
                <c:pt idx="123">
                  <c:v>23</c:v>
                </c:pt>
                <c:pt idx="124">
                  <c:v>23</c:v>
                </c:pt>
                <c:pt idx="125">
                  <c:v>23</c:v>
                </c:pt>
                <c:pt idx="126">
                  <c:v>23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23</c:v>
                </c:pt>
                <c:pt idx="131">
                  <c:v>23</c:v>
                </c:pt>
                <c:pt idx="132">
                  <c:v>23</c:v>
                </c:pt>
                <c:pt idx="133">
                  <c:v>22.980000000000004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23</c:v>
                </c:pt>
                <c:pt idx="143">
                  <c:v>23</c:v>
                </c:pt>
                <c:pt idx="144">
                  <c:v>23</c:v>
                </c:pt>
                <c:pt idx="145">
                  <c:v>22.980000000000004</c:v>
                </c:pt>
                <c:pt idx="146">
                  <c:v>23</c:v>
                </c:pt>
                <c:pt idx="147">
                  <c:v>23</c:v>
                </c:pt>
                <c:pt idx="148">
                  <c:v>23</c:v>
                </c:pt>
                <c:pt idx="149">
                  <c:v>23</c:v>
                </c:pt>
                <c:pt idx="150">
                  <c:v>22.980000000000004</c:v>
                </c:pt>
                <c:pt idx="151">
                  <c:v>23</c:v>
                </c:pt>
                <c:pt idx="152">
                  <c:v>22.980000000000004</c:v>
                </c:pt>
                <c:pt idx="153">
                  <c:v>22.980000000000004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22.980000000000004</c:v>
                </c:pt>
                <c:pt idx="162">
                  <c:v>23</c:v>
                </c:pt>
                <c:pt idx="163">
                  <c:v>22.980000000000004</c:v>
                </c:pt>
                <c:pt idx="164">
                  <c:v>22.980000000000004</c:v>
                </c:pt>
                <c:pt idx="165">
                  <c:v>22.980000000000004</c:v>
                </c:pt>
                <c:pt idx="166">
                  <c:v>23</c:v>
                </c:pt>
                <c:pt idx="167">
                  <c:v>23</c:v>
                </c:pt>
                <c:pt idx="168">
                  <c:v>23</c:v>
                </c:pt>
                <c:pt idx="169">
                  <c:v>23</c:v>
                </c:pt>
                <c:pt idx="170">
                  <c:v>23</c:v>
                </c:pt>
                <c:pt idx="171">
                  <c:v>22.980000000000004</c:v>
                </c:pt>
                <c:pt idx="172">
                  <c:v>22.980000000000004</c:v>
                </c:pt>
                <c:pt idx="173">
                  <c:v>22.980000000000004</c:v>
                </c:pt>
                <c:pt idx="174">
                  <c:v>22.980000000000004</c:v>
                </c:pt>
                <c:pt idx="175">
                  <c:v>22.980000000000004</c:v>
                </c:pt>
                <c:pt idx="176">
                  <c:v>22.980000000000004</c:v>
                </c:pt>
                <c:pt idx="177">
                  <c:v>22.980000000000004</c:v>
                </c:pt>
                <c:pt idx="178">
                  <c:v>22.980000000000004</c:v>
                </c:pt>
                <c:pt idx="179">
                  <c:v>22.949999999999996</c:v>
                </c:pt>
                <c:pt idx="180">
                  <c:v>22.980000000000004</c:v>
                </c:pt>
                <c:pt idx="181">
                  <c:v>22.980000000000004</c:v>
                </c:pt>
                <c:pt idx="182">
                  <c:v>22.980000000000004</c:v>
                </c:pt>
                <c:pt idx="183">
                  <c:v>22.949999999999996</c:v>
                </c:pt>
                <c:pt idx="184">
                  <c:v>22.980000000000004</c:v>
                </c:pt>
                <c:pt idx="185">
                  <c:v>22.980000000000004</c:v>
                </c:pt>
                <c:pt idx="186">
                  <c:v>22.949999999999996</c:v>
                </c:pt>
                <c:pt idx="187">
                  <c:v>22.949999999999996</c:v>
                </c:pt>
                <c:pt idx="188">
                  <c:v>22.980000000000004</c:v>
                </c:pt>
                <c:pt idx="189">
                  <c:v>22.949999999999996</c:v>
                </c:pt>
                <c:pt idx="190">
                  <c:v>22.980000000000004</c:v>
                </c:pt>
                <c:pt idx="191">
                  <c:v>22.980000000000004</c:v>
                </c:pt>
                <c:pt idx="192">
                  <c:v>22.949999999999996</c:v>
                </c:pt>
                <c:pt idx="193">
                  <c:v>23</c:v>
                </c:pt>
                <c:pt idx="194">
                  <c:v>22.949999999999996</c:v>
                </c:pt>
                <c:pt idx="195">
                  <c:v>22.949999999999996</c:v>
                </c:pt>
                <c:pt idx="196">
                  <c:v>22.980000000000004</c:v>
                </c:pt>
                <c:pt idx="197">
                  <c:v>22.980000000000004</c:v>
                </c:pt>
                <c:pt idx="198">
                  <c:v>22.949999999999996</c:v>
                </c:pt>
                <c:pt idx="199">
                  <c:v>22.949999999999996</c:v>
                </c:pt>
                <c:pt idx="200">
                  <c:v>22.949999999999996</c:v>
                </c:pt>
                <c:pt idx="201">
                  <c:v>22.980000000000004</c:v>
                </c:pt>
                <c:pt idx="202">
                  <c:v>22.949999999999996</c:v>
                </c:pt>
                <c:pt idx="203">
                  <c:v>22.949999999999996</c:v>
                </c:pt>
                <c:pt idx="204">
                  <c:v>22.949999999999996</c:v>
                </c:pt>
                <c:pt idx="205">
                  <c:v>22.980000000000004</c:v>
                </c:pt>
                <c:pt idx="206">
                  <c:v>22.949999999999996</c:v>
                </c:pt>
                <c:pt idx="207">
                  <c:v>22.949999999999996</c:v>
                </c:pt>
                <c:pt idx="208">
                  <c:v>22.949999999999996</c:v>
                </c:pt>
                <c:pt idx="209">
                  <c:v>22.949999999999996</c:v>
                </c:pt>
                <c:pt idx="210">
                  <c:v>22.949999999999996</c:v>
                </c:pt>
                <c:pt idx="211">
                  <c:v>22.949999999999996</c:v>
                </c:pt>
                <c:pt idx="212">
                  <c:v>22.949999999999996</c:v>
                </c:pt>
                <c:pt idx="213">
                  <c:v>22.949999999999996</c:v>
                </c:pt>
                <c:pt idx="214">
                  <c:v>22.949999999999996</c:v>
                </c:pt>
                <c:pt idx="215">
                  <c:v>22.949999999999996</c:v>
                </c:pt>
                <c:pt idx="216">
                  <c:v>22.949999999999996</c:v>
                </c:pt>
                <c:pt idx="217">
                  <c:v>22.949999999999996</c:v>
                </c:pt>
                <c:pt idx="218">
                  <c:v>22.949999999999996</c:v>
                </c:pt>
                <c:pt idx="219">
                  <c:v>22.949999999999996</c:v>
                </c:pt>
                <c:pt idx="220">
                  <c:v>22.949999999999996</c:v>
                </c:pt>
                <c:pt idx="221">
                  <c:v>22.949999999999996</c:v>
                </c:pt>
                <c:pt idx="222">
                  <c:v>22.949999999999996</c:v>
                </c:pt>
                <c:pt idx="223">
                  <c:v>22.949999999999996</c:v>
                </c:pt>
                <c:pt idx="224">
                  <c:v>22.949999999999996</c:v>
                </c:pt>
                <c:pt idx="225">
                  <c:v>22.949999999999996</c:v>
                </c:pt>
                <c:pt idx="226">
                  <c:v>22.949999999999996</c:v>
                </c:pt>
                <c:pt idx="227">
                  <c:v>22.949999999999996</c:v>
                </c:pt>
                <c:pt idx="228">
                  <c:v>22.949999999999996</c:v>
                </c:pt>
                <c:pt idx="229">
                  <c:v>22.949999999999996</c:v>
                </c:pt>
                <c:pt idx="230">
                  <c:v>22.949999999999996</c:v>
                </c:pt>
                <c:pt idx="231">
                  <c:v>22.949999999999996</c:v>
                </c:pt>
                <c:pt idx="232">
                  <c:v>22.949999999999996</c:v>
                </c:pt>
                <c:pt idx="233">
                  <c:v>22.949999999999996</c:v>
                </c:pt>
                <c:pt idx="234">
                  <c:v>22.949999999999996</c:v>
                </c:pt>
                <c:pt idx="235">
                  <c:v>22.949999999999996</c:v>
                </c:pt>
                <c:pt idx="236">
                  <c:v>22.949999999999996</c:v>
                </c:pt>
                <c:pt idx="237">
                  <c:v>22.949999999999996</c:v>
                </c:pt>
                <c:pt idx="238">
                  <c:v>22.949999999999996</c:v>
                </c:pt>
                <c:pt idx="239">
                  <c:v>22.949999999999996</c:v>
                </c:pt>
                <c:pt idx="240">
                  <c:v>22.949999999999996</c:v>
                </c:pt>
                <c:pt idx="241">
                  <c:v>22.949999999999996</c:v>
                </c:pt>
                <c:pt idx="242">
                  <c:v>22.949999999999996</c:v>
                </c:pt>
                <c:pt idx="243">
                  <c:v>22.949999999999996</c:v>
                </c:pt>
                <c:pt idx="244">
                  <c:v>22.949999999999996</c:v>
                </c:pt>
                <c:pt idx="245">
                  <c:v>22.949999999999996</c:v>
                </c:pt>
                <c:pt idx="246">
                  <c:v>22.949999999999996</c:v>
                </c:pt>
                <c:pt idx="247">
                  <c:v>22.949999999999996</c:v>
                </c:pt>
                <c:pt idx="248">
                  <c:v>22.949999999999996</c:v>
                </c:pt>
                <c:pt idx="249">
                  <c:v>22.949999999999996</c:v>
                </c:pt>
                <c:pt idx="250">
                  <c:v>22.949999999999996</c:v>
                </c:pt>
                <c:pt idx="251">
                  <c:v>22.949999999999996</c:v>
                </c:pt>
                <c:pt idx="252">
                  <c:v>22.949999999999996</c:v>
                </c:pt>
                <c:pt idx="253">
                  <c:v>22.93</c:v>
                </c:pt>
                <c:pt idx="254">
                  <c:v>22.949999999999996</c:v>
                </c:pt>
                <c:pt idx="255">
                  <c:v>22.949999999999996</c:v>
                </c:pt>
                <c:pt idx="256">
                  <c:v>22.949999999999996</c:v>
                </c:pt>
                <c:pt idx="257">
                  <c:v>22.980000000000004</c:v>
                </c:pt>
                <c:pt idx="258">
                  <c:v>22.949999999999996</c:v>
                </c:pt>
                <c:pt idx="259">
                  <c:v>23.28</c:v>
                </c:pt>
                <c:pt idx="260">
                  <c:v>23.549999999999997</c:v>
                </c:pt>
                <c:pt idx="261">
                  <c:v>23.5</c:v>
                </c:pt>
                <c:pt idx="262">
                  <c:v>23.380000000000003</c:v>
                </c:pt>
                <c:pt idx="263">
                  <c:v>23.299999999999997</c:v>
                </c:pt>
                <c:pt idx="264">
                  <c:v>23.229999999999997</c:v>
                </c:pt>
                <c:pt idx="265">
                  <c:v>23.14999999999999</c:v>
                </c:pt>
                <c:pt idx="266">
                  <c:v>23.14999999999999</c:v>
                </c:pt>
                <c:pt idx="267">
                  <c:v>23.1</c:v>
                </c:pt>
                <c:pt idx="268">
                  <c:v>23.1</c:v>
                </c:pt>
                <c:pt idx="269">
                  <c:v>23.080000000000005</c:v>
                </c:pt>
                <c:pt idx="270">
                  <c:v>23.080000000000005</c:v>
                </c:pt>
                <c:pt idx="271">
                  <c:v>23.049999999999997</c:v>
                </c:pt>
                <c:pt idx="272">
                  <c:v>23.080000000000005</c:v>
                </c:pt>
                <c:pt idx="273">
                  <c:v>23</c:v>
                </c:pt>
                <c:pt idx="274">
                  <c:v>22.980000000000004</c:v>
                </c:pt>
                <c:pt idx="275">
                  <c:v>22.949999999999996</c:v>
                </c:pt>
                <c:pt idx="276">
                  <c:v>22.949999999999996</c:v>
                </c:pt>
                <c:pt idx="277">
                  <c:v>22.949999999999996</c:v>
                </c:pt>
                <c:pt idx="278">
                  <c:v>22.949999999999996</c:v>
                </c:pt>
                <c:pt idx="279">
                  <c:v>22.949999999999996</c:v>
                </c:pt>
                <c:pt idx="280">
                  <c:v>22.949999999999996</c:v>
                </c:pt>
                <c:pt idx="281">
                  <c:v>22.949999999999996</c:v>
                </c:pt>
                <c:pt idx="282">
                  <c:v>22.949999999999996</c:v>
                </c:pt>
                <c:pt idx="283">
                  <c:v>22.949999999999996</c:v>
                </c:pt>
                <c:pt idx="284">
                  <c:v>22.949999999999996</c:v>
                </c:pt>
                <c:pt idx="285">
                  <c:v>22.949999999999996</c:v>
                </c:pt>
                <c:pt idx="286">
                  <c:v>22.949999999999996</c:v>
                </c:pt>
                <c:pt idx="287">
                  <c:v>22.949999999999996</c:v>
                </c:pt>
                <c:pt idx="288">
                  <c:v>22.949999999999996</c:v>
                </c:pt>
                <c:pt idx="289">
                  <c:v>22.949999999999996</c:v>
                </c:pt>
                <c:pt idx="290">
                  <c:v>22.949999999999996</c:v>
                </c:pt>
                <c:pt idx="291">
                  <c:v>22.93</c:v>
                </c:pt>
                <c:pt idx="292">
                  <c:v>22.949999999999996</c:v>
                </c:pt>
                <c:pt idx="293">
                  <c:v>22.93</c:v>
                </c:pt>
                <c:pt idx="294">
                  <c:v>22.9</c:v>
                </c:pt>
                <c:pt idx="295">
                  <c:v>22.93</c:v>
                </c:pt>
                <c:pt idx="296">
                  <c:v>22.93</c:v>
                </c:pt>
                <c:pt idx="297">
                  <c:v>22.9</c:v>
                </c:pt>
                <c:pt idx="298">
                  <c:v>22.949999999999996</c:v>
                </c:pt>
                <c:pt idx="299">
                  <c:v>22.93</c:v>
                </c:pt>
                <c:pt idx="300">
                  <c:v>22.93</c:v>
                </c:pt>
                <c:pt idx="301">
                  <c:v>22.93</c:v>
                </c:pt>
                <c:pt idx="302">
                  <c:v>22.9</c:v>
                </c:pt>
                <c:pt idx="303">
                  <c:v>22.9</c:v>
                </c:pt>
                <c:pt idx="304">
                  <c:v>22.93</c:v>
                </c:pt>
                <c:pt idx="305">
                  <c:v>22.9</c:v>
                </c:pt>
                <c:pt idx="306">
                  <c:v>22.9</c:v>
                </c:pt>
                <c:pt idx="307">
                  <c:v>22.9</c:v>
                </c:pt>
                <c:pt idx="308">
                  <c:v>22.9</c:v>
                </c:pt>
                <c:pt idx="309">
                  <c:v>22.9</c:v>
                </c:pt>
                <c:pt idx="310">
                  <c:v>22.9</c:v>
                </c:pt>
                <c:pt idx="311">
                  <c:v>22.9</c:v>
                </c:pt>
                <c:pt idx="312">
                  <c:v>22.9</c:v>
                </c:pt>
                <c:pt idx="313">
                  <c:v>22.9</c:v>
                </c:pt>
                <c:pt idx="314">
                  <c:v>22.880000000000003</c:v>
                </c:pt>
                <c:pt idx="315">
                  <c:v>22.9</c:v>
                </c:pt>
                <c:pt idx="316">
                  <c:v>22.9</c:v>
                </c:pt>
                <c:pt idx="317">
                  <c:v>22.9</c:v>
                </c:pt>
                <c:pt idx="318">
                  <c:v>22.9</c:v>
                </c:pt>
                <c:pt idx="319">
                  <c:v>22.9</c:v>
                </c:pt>
                <c:pt idx="320">
                  <c:v>22.9</c:v>
                </c:pt>
                <c:pt idx="321">
                  <c:v>22.9</c:v>
                </c:pt>
                <c:pt idx="322">
                  <c:v>22.9</c:v>
                </c:pt>
                <c:pt idx="323">
                  <c:v>22.9</c:v>
                </c:pt>
                <c:pt idx="324">
                  <c:v>22.9</c:v>
                </c:pt>
                <c:pt idx="325">
                  <c:v>22.9</c:v>
                </c:pt>
                <c:pt idx="326">
                  <c:v>22.9</c:v>
                </c:pt>
                <c:pt idx="327">
                  <c:v>22.9</c:v>
                </c:pt>
                <c:pt idx="328">
                  <c:v>22.9</c:v>
                </c:pt>
                <c:pt idx="329">
                  <c:v>22.9</c:v>
                </c:pt>
                <c:pt idx="330">
                  <c:v>22.880000000000003</c:v>
                </c:pt>
                <c:pt idx="331">
                  <c:v>22.9</c:v>
                </c:pt>
                <c:pt idx="332">
                  <c:v>22.849999999999994</c:v>
                </c:pt>
                <c:pt idx="333">
                  <c:v>22.9</c:v>
                </c:pt>
                <c:pt idx="334">
                  <c:v>22.9</c:v>
                </c:pt>
                <c:pt idx="335">
                  <c:v>22.849999999999994</c:v>
                </c:pt>
                <c:pt idx="336">
                  <c:v>22.880000000000003</c:v>
                </c:pt>
                <c:pt idx="337">
                  <c:v>22.880000000000003</c:v>
                </c:pt>
                <c:pt idx="338">
                  <c:v>22.880000000000003</c:v>
                </c:pt>
                <c:pt idx="339">
                  <c:v>22.880000000000003</c:v>
                </c:pt>
                <c:pt idx="340">
                  <c:v>22.880000000000003</c:v>
                </c:pt>
                <c:pt idx="341">
                  <c:v>22.880000000000003</c:v>
                </c:pt>
                <c:pt idx="342">
                  <c:v>22.880000000000003</c:v>
                </c:pt>
                <c:pt idx="343">
                  <c:v>22.880000000000003</c:v>
                </c:pt>
                <c:pt idx="344">
                  <c:v>22.880000000000003</c:v>
                </c:pt>
                <c:pt idx="345">
                  <c:v>22.849999999999994</c:v>
                </c:pt>
                <c:pt idx="346">
                  <c:v>22.880000000000003</c:v>
                </c:pt>
                <c:pt idx="347">
                  <c:v>22.849999999999994</c:v>
                </c:pt>
                <c:pt idx="348">
                  <c:v>22.880000000000003</c:v>
                </c:pt>
                <c:pt idx="349">
                  <c:v>22.849999999999994</c:v>
                </c:pt>
                <c:pt idx="350">
                  <c:v>22.849999999999994</c:v>
                </c:pt>
                <c:pt idx="351">
                  <c:v>22.880000000000003</c:v>
                </c:pt>
                <c:pt idx="352">
                  <c:v>22.849999999999994</c:v>
                </c:pt>
                <c:pt idx="353">
                  <c:v>22.849999999999994</c:v>
                </c:pt>
                <c:pt idx="354">
                  <c:v>22.849999999999994</c:v>
                </c:pt>
                <c:pt idx="355">
                  <c:v>22.880000000000003</c:v>
                </c:pt>
                <c:pt idx="356">
                  <c:v>22.849999999999994</c:v>
                </c:pt>
                <c:pt idx="357">
                  <c:v>22.880000000000003</c:v>
                </c:pt>
                <c:pt idx="358">
                  <c:v>22.849999999999994</c:v>
                </c:pt>
                <c:pt idx="359">
                  <c:v>22.849999999999994</c:v>
                </c:pt>
                <c:pt idx="360">
                  <c:v>22.849999999999994</c:v>
                </c:pt>
                <c:pt idx="361">
                  <c:v>22.849999999999994</c:v>
                </c:pt>
                <c:pt idx="362">
                  <c:v>22.849999999999994</c:v>
                </c:pt>
                <c:pt idx="363">
                  <c:v>22.849999999999994</c:v>
                </c:pt>
                <c:pt idx="364">
                  <c:v>22.849999999999994</c:v>
                </c:pt>
                <c:pt idx="365">
                  <c:v>22.849999999999994</c:v>
                </c:pt>
                <c:pt idx="366">
                  <c:v>22.849999999999994</c:v>
                </c:pt>
                <c:pt idx="367">
                  <c:v>22.849999999999994</c:v>
                </c:pt>
                <c:pt idx="368">
                  <c:v>22.849999999999994</c:v>
                </c:pt>
                <c:pt idx="369">
                  <c:v>22.849999999999994</c:v>
                </c:pt>
                <c:pt idx="370">
                  <c:v>22.849999999999994</c:v>
                </c:pt>
                <c:pt idx="371">
                  <c:v>22.849999999999994</c:v>
                </c:pt>
                <c:pt idx="372">
                  <c:v>22.849999999999994</c:v>
                </c:pt>
                <c:pt idx="373">
                  <c:v>22.849999999999994</c:v>
                </c:pt>
                <c:pt idx="374">
                  <c:v>22.849999999999994</c:v>
                </c:pt>
                <c:pt idx="375">
                  <c:v>22.9</c:v>
                </c:pt>
                <c:pt idx="376">
                  <c:v>22.9</c:v>
                </c:pt>
                <c:pt idx="377">
                  <c:v>22.9</c:v>
                </c:pt>
                <c:pt idx="378">
                  <c:v>22.9</c:v>
                </c:pt>
                <c:pt idx="379">
                  <c:v>22.9</c:v>
                </c:pt>
                <c:pt idx="380">
                  <c:v>22.9</c:v>
                </c:pt>
                <c:pt idx="381">
                  <c:v>22.9</c:v>
                </c:pt>
                <c:pt idx="382">
                  <c:v>22.9</c:v>
                </c:pt>
                <c:pt idx="383">
                  <c:v>22.9</c:v>
                </c:pt>
                <c:pt idx="384">
                  <c:v>22.9</c:v>
                </c:pt>
                <c:pt idx="385">
                  <c:v>22.9</c:v>
                </c:pt>
                <c:pt idx="386">
                  <c:v>22.9</c:v>
                </c:pt>
                <c:pt idx="387">
                  <c:v>22.880000000000003</c:v>
                </c:pt>
                <c:pt idx="388">
                  <c:v>22.880000000000003</c:v>
                </c:pt>
                <c:pt idx="389">
                  <c:v>22.9</c:v>
                </c:pt>
                <c:pt idx="390">
                  <c:v>22.880000000000003</c:v>
                </c:pt>
                <c:pt idx="391">
                  <c:v>22.880000000000003</c:v>
                </c:pt>
                <c:pt idx="392">
                  <c:v>22.880000000000003</c:v>
                </c:pt>
                <c:pt idx="393">
                  <c:v>22.9</c:v>
                </c:pt>
                <c:pt idx="394">
                  <c:v>22.880000000000003</c:v>
                </c:pt>
                <c:pt idx="395">
                  <c:v>22.880000000000003</c:v>
                </c:pt>
                <c:pt idx="396">
                  <c:v>22.849999999999994</c:v>
                </c:pt>
                <c:pt idx="397">
                  <c:v>22.849999999999994</c:v>
                </c:pt>
                <c:pt idx="398">
                  <c:v>22.849999999999994</c:v>
                </c:pt>
                <c:pt idx="399">
                  <c:v>22.880000000000003</c:v>
                </c:pt>
                <c:pt idx="400">
                  <c:v>22.849999999999994</c:v>
                </c:pt>
                <c:pt idx="401">
                  <c:v>22.849999999999994</c:v>
                </c:pt>
                <c:pt idx="402">
                  <c:v>22.880000000000003</c:v>
                </c:pt>
                <c:pt idx="403">
                  <c:v>22.849999999999994</c:v>
                </c:pt>
                <c:pt idx="404">
                  <c:v>22.849999999999994</c:v>
                </c:pt>
                <c:pt idx="405">
                  <c:v>22.849999999999994</c:v>
                </c:pt>
                <c:pt idx="406">
                  <c:v>22.849999999999994</c:v>
                </c:pt>
                <c:pt idx="407">
                  <c:v>22.849999999999994</c:v>
                </c:pt>
                <c:pt idx="408">
                  <c:v>22.849999999999994</c:v>
                </c:pt>
                <c:pt idx="409">
                  <c:v>22.849999999999994</c:v>
                </c:pt>
                <c:pt idx="410">
                  <c:v>22.849999999999994</c:v>
                </c:pt>
                <c:pt idx="411">
                  <c:v>22.849999999999994</c:v>
                </c:pt>
                <c:pt idx="412">
                  <c:v>22.849999999999994</c:v>
                </c:pt>
                <c:pt idx="413">
                  <c:v>22.849999999999994</c:v>
                </c:pt>
                <c:pt idx="414">
                  <c:v>22.849999999999994</c:v>
                </c:pt>
                <c:pt idx="415">
                  <c:v>22.849999999999994</c:v>
                </c:pt>
                <c:pt idx="416">
                  <c:v>22.849999999999994</c:v>
                </c:pt>
                <c:pt idx="417">
                  <c:v>22.849999999999994</c:v>
                </c:pt>
                <c:pt idx="418">
                  <c:v>22.849999999999994</c:v>
                </c:pt>
                <c:pt idx="419">
                  <c:v>22.849999999999994</c:v>
                </c:pt>
                <c:pt idx="420">
                  <c:v>22.83</c:v>
                </c:pt>
                <c:pt idx="421">
                  <c:v>22.849999999999994</c:v>
                </c:pt>
                <c:pt idx="422">
                  <c:v>22.849999999999994</c:v>
                </c:pt>
                <c:pt idx="423">
                  <c:v>22.83</c:v>
                </c:pt>
                <c:pt idx="424">
                  <c:v>22.849999999999994</c:v>
                </c:pt>
                <c:pt idx="425">
                  <c:v>22.849999999999994</c:v>
                </c:pt>
                <c:pt idx="426">
                  <c:v>22.83</c:v>
                </c:pt>
                <c:pt idx="427">
                  <c:v>22.799999999999997</c:v>
                </c:pt>
                <c:pt idx="428">
                  <c:v>22.849999999999994</c:v>
                </c:pt>
                <c:pt idx="429">
                  <c:v>22.849999999999994</c:v>
                </c:pt>
                <c:pt idx="430">
                  <c:v>22.83</c:v>
                </c:pt>
                <c:pt idx="431">
                  <c:v>22.849999999999994</c:v>
                </c:pt>
                <c:pt idx="432">
                  <c:v>22.849999999999994</c:v>
                </c:pt>
                <c:pt idx="433">
                  <c:v>22.83</c:v>
                </c:pt>
                <c:pt idx="434">
                  <c:v>22.83</c:v>
                </c:pt>
                <c:pt idx="435">
                  <c:v>22.83</c:v>
                </c:pt>
                <c:pt idx="436">
                  <c:v>22.799999999999997</c:v>
                </c:pt>
                <c:pt idx="437">
                  <c:v>22.799999999999997</c:v>
                </c:pt>
                <c:pt idx="438">
                  <c:v>22.849999999999994</c:v>
                </c:pt>
                <c:pt idx="439">
                  <c:v>22.799999999999997</c:v>
                </c:pt>
                <c:pt idx="440">
                  <c:v>22.799999999999997</c:v>
                </c:pt>
                <c:pt idx="441">
                  <c:v>22.799999999999997</c:v>
                </c:pt>
                <c:pt idx="442">
                  <c:v>22.799999999999997</c:v>
                </c:pt>
                <c:pt idx="443">
                  <c:v>22.83</c:v>
                </c:pt>
                <c:pt idx="444">
                  <c:v>22.83</c:v>
                </c:pt>
                <c:pt idx="445">
                  <c:v>22.799999999999997</c:v>
                </c:pt>
                <c:pt idx="446">
                  <c:v>22.799999999999997</c:v>
                </c:pt>
                <c:pt idx="447">
                  <c:v>22.799999999999997</c:v>
                </c:pt>
                <c:pt idx="448">
                  <c:v>22.799999999999997</c:v>
                </c:pt>
                <c:pt idx="449">
                  <c:v>22.799999999999997</c:v>
                </c:pt>
                <c:pt idx="450">
                  <c:v>22.799999999999997</c:v>
                </c:pt>
                <c:pt idx="451">
                  <c:v>22.799999999999997</c:v>
                </c:pt>
                <c:pt idx="452">
                  <c:v>22.799999999999997</c:v>
                </c:pt>
                <c:pt idx="453">
                  <c:v>22.799999999999997</c:v>
                </c:pt>
                <c:pt idx="454">
                  <c:v>22.799999999999997</c:v>
                </c:pt>
                <c:pt idx="455">
                  <c:v>22.78</c:v>
                </c:pt>
                <c:pt idx="456">
                  <c:v>22.799999999999997</c:v>
                </c:pt>
                <c:pt idx="457">
                  <c:v>22.799999999999997</c:v>
                </c:pt>
                <c:pt idx="458">
                  <c:v>22.799999999999997</c:v>
                </c:pt>
                <c:pt idx="459">
                  <c:v>22.799999999999997</c:v>
                </c:pt>
                <c:pt idx="460">
                  <c:v>22.799999999999997</c:v>
                </c:pt>
                <c:pt idx="461">
                  <c:v>22.799999999999997</c:v>
                </c:pt>
                <c:pt idx="462">
                  <c:v>22.799999999999997</c:v>
                </c:pt>
                <c:pt idx="463">
                  <c:v>22.799999999999997</c:v>
                </c:pt>
                <c:pt idx="464">
                  <c:v>22.799999999999997</c:v>
                </c:pt>
                <c:pt idx="465">
                  <c:v>22.799999999999997</c:v>
                </c:pt>
                <c:pt idx="466">
                  <c:v>22.799999999999997</c:v>
                </c:pt>
                <c:pt idx="467">
                  <c:v>22.799999999999997</c:v>
                </c:pt>
                <c:pt idx="468">
                  <c:v>22.78</c:v>
                </c:pt>
                <c:pt idx="469">
                  <c:v>22.799999999999997</c:v>
                </c:pt>
                <c:pt idx="470">
                  <c:v>22.799999999999997</c:v>
                </c:pt>
                <c:pt idx="471">
                  <c:v>22.78</c:v>
                </c:pt>
                <c:pt idx="472">
                  <c:v>22.799999999999997</c:v>
                </c:pt>
                <c:pt idx="473">
                  <c:v>22.78</c:v>
                </c:pt>
                <c:pt idx="474">
                  <c:v>22.799999999999997</c:v>
                </c:pt>
                <c:pt idx="475">
                  <c:v>22.78</c:v>
                </c:pt>
                <c:pt idx="476">
                  <c:v>22.749999999999993</c:v>
                </c:pt>
                <c:pt idx="477">
                  <c:v>22.799999999999997</c:v>
                </c:pt>
                <c:pt idx="478">
                  <c:v>22.78</c:v>
                </c:pt>
                <c:pt idx="479">
                  <c:v>22.799999999999997</c:v>
                </c:pt>
                <c:pt idx="480">
                  <c:v>22.799999999999997</c:v>
                </c:pt>
                <c:pt idx="481">
                  <c:v>22.749999999999993</c:v>
                </c:pt>
                <c:pt idx="482">
                  <c:v>22.700000000000003</c:v>
                </c:pt>
                <c:pt idx="483">
                  <c:v>22.729999999999997</c:v>
                </c:pt>
                <c:pt idx="484">
                  <c:v>22.700000000000003</c:v>
                </c:pt>
                <c:pt idx="485">
                  <c:v>22.700000000000003</c:v>
                </c:pt>
                <c:pt idx="486">
                  <c:v>22.700000000000003</c:v>
                </c:pt>
                <c:pt idx="487">
                  <c:v>22.729999999999997</c:v>
                </c:pt>
                <c:pt idx="488">
                  <c:v>22.700000000000003</c:v>
                </c:pt>
                <c:pt idx="489">
                  <c:v>22.700000000000003</c:v>
                </c:pt>
                <c:pt idx="490">
                  <c:v>22.700000000000003</c:v>
                </c:pt>
                <c:pt idx="491">
                  <c:v>22.700000000000003</c:v>
                </c:pt>
                <c:pt idx="492">
                  <c:v>22.700000000000003</c:v>
                </c:pt>
                <c:pt idx="493">
                  <c:v>22.700000000000003</c:v>
                </c:pt>
                <c:pt idx="494">
                  <c:v>22.700000000000003</c:v>
                </c:pt>
                <c:pt idx="495">
                  <c:v>22.700000000000003</c:v>
                </c:pt>
                <c:pt idx="496">
                  <c:v>22.729999999999997</c:v>
                </c:pt>
                <c:pt idx="497">
                  <c:v>22.700000000000003</c:v>
                </c:pt>
                <c:pt idx="498">
                  <c:v>22.700000000000003</c:v>
                </c:pt>
                <c:pt idx="499">
                  <c:v>22.700000000000003</c:v>
                </c:pt>
                <c:pt idx="500">
                  <c:v>22.700000000000003</c:v>
                </c:pt>
                <c:pt idx="501">
                  <c:v>22.700000000000003</c:v>
                </c:pt>
                <c:pt idx="502">
                  <c:v>22.700000000000003</c:v>
                </c:pt>
                <c:pt idx="503">
                  <c:v>22.700000000000003</c:v>
                </c:pt>
                <c:pt idx="504">
                  <c:v>22.700000000000003</c:v>
                </c:pt>
                <c:pt idx="505">
                  <c:v>22.729999999999997</c:v>
                </c:pt>
                <c:pt idx="506">
                  <c:v>22.700000000000003</c:v>
                </c:pt>
                <c:pt idx="507">
                  <c:v>22.700000000000003</c:v>
                </c:pt>
                <c:pt idx="508">
                  <c:v>22.700000000000003</c:v>
                </c:pt>
                <c:pt idx="509">
                  <c:v>22.700000000000003</c:v>
                </c:pt>
                <c:pt idx="510">
                  <c:v>22.700000000000003</c:v>
                </c:pt>
                <c:pt idx="511">
                  <c:v>22.700000000000003</c:v>
                </c:pt>
                <c:pt idx="512">
                  <c:v>22.700000000000003</c:v>
                </c:pt>
                <c:pt idx="513">
                  <c:v>22.700000000000003</c:v>
                </c:pt>
                <c:pt idx="514">
                  <c:v>22.729999999999997</c:v>
                </c:pt>
                <c:pt idx="515">
                  <c:v>22.700000000000003</c:v>
                </c:pt>
                <c:pt idx="516">
                  <c:v>22.700000000000003</c:v>
                </c:pt>
                <c:pt idx="517">
                  <c:v>22.700000000000003</c:v>
                </c:pt>
                <c:pt idx="518">
                  <c:v>22.700000000000003</c:v>
                </c:pt>
                <c:pt idx="519">
                  <c:v>22.700000000000003</c:v>
                </c:pt>
                <c:pt idx="520">
                  <c:v>22.700000000000003</c:v>
                </c:pt>
                <c:pt idx="521">
                  <c:v>22.700000000000003</c:v>
                </c:pt>
                <c:pt idx="522">
                  <c:v>22.700000000000003</c:v>
                </c:pt>
                <c:pt idx="523">
                  <c:v>22.700000000000003</c:v>
                </c:pt>
                <c:pt idx="524">
                  <c:v>22.700000000000003</c:v>
                </c:pt>
                <c:pt idx="525">
                  <c:v>22.700000000000003</c:v>
                </c:pt>
                <c:pt idx="526">
                  <c:v>22.700000000000003</c:v>
                </c:pt>
                <c:pt idx="527">
                  <c:v>22.700000000000003</c:v>
                </c:pt>
                <c:pt idx="528">
                  <c:v>22.729999999999997</c:v>
                </c:pt>
                <c:pt idx="529">
                  <c:v>22.700000000000003</c:v>
                </c:pt>
                <c:pt idx="530">
                  <c:v>22.700000000000003</c:v>
                </c:pt>
                <c:pt idx="531">
                  <c:v>22.700000000000003</c:v>
                </c:pt>
                <c:pt idx="532">
                  <c:v>22.700000000000003</c:v>
                </c:pt>
                <c:pt idx="533">
                  <c:v>22.700000000000003</c:v>
                </c:pt>
                <c:pt idx="534">
                  <c:v>22.700000000000003</c:v>
                </c:pt>
                <c:pt idx="535">
                  <c:v>22.68</c:v>
                </c:pt>
                <c:pt idx="536">
                  <c:v>22.700000000000003</c:v>
                </c:pt>
                <c:pt idx="537">
                  <c:v>22.700000000000003</c:v>
                </c:pt>
                <c:pt idx="538">
                  <c:v>22.700000000000003</c:v>
                </c:pt>
                <c:pt idx="539">
                  <c:v>22.700000000000003</c:v>
                </c:pt>
                <c:pt idx="540">
                  <c:v>22.700000000000003</c:v>
                </c:pt>
                <c:pt idx="541">
                  <c:v>22.700000000000003</c:v>
                </c:pt>
                <c:pt idx="542">
                  <c:v>22.700000000000003</c:v>
                </c:pt>
                <c:pt idx="543">
                  <c:v>22.700000000000003</c:v>
                </c:pt>
                <c:pt idx="544">
                  <c:v>22.700000000000003</c:v>
                </c:pt>
                <c:pt idx="545">
                  <c:v>22.700000000000003</c:v>
                </c:pt>
                <c:pt idx="546">
                  <c:v>22.700000000000003</c:v>
                </c:pt>
                <c:pt idx="547">
                  <c:v>22.700000000000003</c:v>
                </c:pt>
                <c:pt idx="548">
                  <c:v>22.700000000000003</c:v>
                </c:pt>
                <c:pt idx="549">
                  <c:v>22.700000000000003</c:v>
                </c:pt>
                <c:pt idx="550">
                  <c:v>22.700000000000003</c:v>
                </c:pt>
                <c:pt idx="551">
                  <c:v>22.700000000000003</c:v>
                </c:pt>
                <c:pt idx="552">
                  <c:v>22.700000000000003</c:v>
                </c:pt>
                <c:pt idx="553">
                  <c:v>22.700000000000003</c:v>
                </c:pt>
                <c:pt idx="554">
                  <c:v>22.700000000000003</c:v>
                </c:pt>
                <c:pt idx="555">
                  <c:v>22.700000000000003</c:v>
                </c:pt>
                <c:pt idx="556">
                  <c:v>22.700000000000003</c:v>
                </c:pt>
                <c:pt idx="557">
                  <c:v>22.700000000000003</c:v>
                </c:pt>
                <c:pt idx="558">
                  <c:v>22.700000000000003</c:v>
                </c:pt>
                <c:pt idx="559">
                  <c:v>22.700000000000003</c:v>
                </c:pt>
                <c:pt idx="560">
                  <c:v>22.68</c:v>
                </c:pt>
                <c:pt idx="561">
                  <c:v>22.700000000000003</c:v>
                </c:pt>
                <c:pt idx="562">
                  <c:v>22.700000000000003</c:v>
                </c:pt>
                <c:pt idx="563">
                  <c:v>22.700000000000003</c:v>
                </c:pt>
                <c:pt idx="564">
                  <c:v>22.700000000000003</c:v>
                </c:pt>
                <c:pt idx="565">
                  <c:v>22.700000000000003</c:v>
                </c:pt>
                <c:pt idx="566">
                  <c:v>22.700000000000003</c:v>
                </c:pt>
                <c:pt idx="567">
                  <c:v>22.700000000000003</c:v>
                </c:pt>
                <c:pt idx="568">
                  <c:v>22.700000000000003</c:v>
                </c:pt>
                <c:pt idx="569">
                  <c:v>22.68</c:v>
                </c:pt>
                <c:pt idx="570">
                  <c:v>22.700000000000003</c:v>
                </c:pt>
                <c:pt idx="571">
                  <c:v>22.700000000000003</c:v>
                </c:pt>
                <c:pt idx="572">
                  <c:v>22.700000000000003</c:v>
                </c:pt>
                <c:pt idx="573">
                  <c:v>22.700000000000003</c:v>
                </c:pt>
                <c:pt idx="574">
                  <c:v>22.700000000000003</c:v>
                </c:pt>
                <c:pt idx="575">
                  <c:v>22.700000000000003</c:v>
                </c:pt>
                <c:pt idx="576">
                  <c:v>22.700000000000003</c:v>
                </c:pt>
                <c:pt idx="577">
                  <c:v>22.700000000000003</c:v>
                </c:pt>
                <c:pt idx="578">
                  <c:v>22.700000000000003</c:v>
                </c:pt>
                <c:pt idx="579">
                  <c:v>22.700000000000003</c:v>
                </c:pt>
                <c:pt idx="580">
                  <c:v>22.700000000000003</c:v>
                </c:pt>
                <c:pt idx="581">
                  <c:v>22.700000000000003</c:v>
                </c:pt>
                <c:pt idx="582">
                  <c:v>22.700000000000003</c:v>
                </c:pt>
                <c:pt idx="583">
                  <c:v>22.68</c:v>
                </c:pt>
                <c:pt idx="584">
                  <c:v>22.68</c:v>
                </c:pt>
                <c:pt idx="585">
                  <c:v>22.700000000000003</c:v>
                </c:pt>
                <c:pt idx="586">
                  <c:v>22.700000000000003</c:v>
                </c:pt>
                <c:pt idx="587">
                  <c:v>22.700000000000003</c:v>
                </c:pt>
                <c:pt idx="588">
                  <c:v>22.700000000000003</c:v>
                </c:pt>
                <c:pt idx="589">
                  <c:v>22.68</c:v>
                </c:pt>
                <c:pt idx="590">
                  <c:v>22.68</c:v>
                </c:pt>
                <c:pt idx="591">
                  <c:v>22.68</c:v>
                </c:pt>
                <c:pt idx="592">
                  <c:v>22.700000000000003</c:v>
                </c:pt>
                <c:pt idx="593">
                  <c:v>22.700000000000003</c:v>
                </c:pt>
                <c:pt idx="594">
                  <c:v>22.68</c:v>
                </c:pt>
                <c:pt idx="595">
                  <c:v>22.700000000000003</c:v>
                </c:pt>
                <c:pt idx="596">
                  <c:v>22.68</c:v>
                </c:pt>
                <c:pt idx="597">
                  <c:v>22.700000000000003</c:v>
                </c:pt>
                <c:pt idx="598">
                  <c:v>22.68</c:v>
                </c:pt>
                <c:pt idx="599">
                  <c:v>22.68</c:v>
                </c:pt>
                <c:pt idx="600">
                  <c:v>22.64999999999999</c:v>
                </c:pt>
                <c:pt idx="601">
                  <c:v>22.68</c:v>
                </c:pt>
                <c:pt idx="602">
                  <c:v>22.68</c:v>
                </c:pt>
                <c:pt idx="603">
                  <c:v>22.68</c:v>
                </c:pt>
                <c:pt idx="604">
                  <c:v>22.68</c:v>
                </c:pt>
                <c:pt idx="605">
                  <c:v>22.64999999999999</c:v>
                </c:pt>
                <c:pt idx="606">
                  <c:v>22.64999999999999</c:v>
                </c:pt>
                <c:pt idx="607">
                  <c:v>22.64999999999999</c:v>
                </c:pt>
                <c:pt idx="608">
                  <c:v>22.64999999999999</c:v>
                </c:pt>
                <c:pt idx="609">
                  <c:v>22.68</c:v>
                </c:pt>
                <c:pt idx="610">
                  <c:v>22.64999999999999</c:v>
                </c:pt>
                <c:pt idx="611">
                  <c:v>22.64999999999999</c:v>
                </c:pt>
                <c:pt idx="612">
                  <c:v>22.64999999999999</c:v>
                </c:pt>
                <c:pt idx="613">
                  <c:v>22.64999999999999</c:v>
                </c:pt>
                <c:pt idx="614">
                  <c:v>22.64999999999999</c:v>
                </c:pt>
                <c:pt idx="615">
                  <c:v>22.64999999999999</c:v>
                </c:pt>
                <c:pt idx="616">
                  <c:v>22.64999999999999</c:v>
                </c:pt>
                <c:pt idx="617">
                  <c:v>22.64999999999999</c:v>
                </c:pt>
                <c:pt idx="618">
                  <c:v>22.68</c:v>
                </c:pt>
                <c:pt idx="619">
                  <c:v>22.64999999999999</c:v>
                </c:pt>
                <c:pt idx="620">
                  <c:v>22.64999999999999</c:v>
                </c:pt>
                <c:pt idx="621">
                  <c:v>22.68</c:v>
                </c:pt>
                <c:pt idx="622">
                  <c:v>22.64999999999999</c:v>
                </c:pt>
                <c:pt idx="623">
                  <c:v>22.68</c:v>
                </c:pt>
                <c:pt idx="624">
                  <c:v>22.64999999999999</c:v>
                </c:pt>
                <c:pt idx="625">
                  <c:v>22.64999999999999</c:v>
                </c:pt>
                <c:pt idx="626">
                  <c:v>22.629999999999995</c:v>
                </c:pt>
                <c:pt idx="627">
                  <c:v>22.64999999999999</c:v>
                </c:pt>
                <c:pt idx="628">
                  <c:v>22.64999999999999</c:v>
                </c:pt>
                <c:pt idx="629">
                  <c:v>22.64999999999999</c:v>
                </c:pt>
                <c:pt idx="630">
                  <c:v>22.64999999999999</c:v>
                </c:pt>
                <c:pt idx="631">
                  <c:v>22.64999999999999</c:v>
                </c:pt>
                <c:pt idx="632">
                  <c:v>22.64999999999999</c:v>
                </c:pt>
                <c:pt idx="633">
                  <c:v>22.64999999999999</c:v>
                </c:pt>
                <c:pt idx="634">
                  <c:v>22.64999999999999</c:v>
                </c:pt>
                <c:pt idx="635">
                  <c:v>22.64999999999999</c:v>
                </c:pt>
                <c:pt idx="636">
                  <c:v>22.64999999999999</c:v>
                </c:pt>
                <c:pt idx="637">
                  <c:v>22.64999999999999</c:v>
                </c:pt>
                <c:pt idx="638">
                  <c:v>22.64999999999999</c:v>
                </c:pt>
                <c:pt idx="639">
                  <c:v>22.629999999999995</c:v>
                </c:pt>
                <c:pt idx="640">
                  <c:v>22.64999999999999</c:v>
                </c:pt>
                <c:pt idx="641">
                  <c:v>22.64999999999999</c:v>
                </c:pt>
                <c:pt idx="642">
                  <c:v>22.64999999999999</c:v>
                </c:pt>
                <c:pt idx="643">
                  <c:v>22.64999999999999</c:v>
                </c:pt>
                <c:pt idx="644">
                  <c:v>22.64999999999999</c:v>
                </c:pt>
                <c:pt idx="645">
                  <c:v>22.64999999999999</c:v>
                </c:pt>
                <c:pt idx="646">
                  <c:v>22.64999999999999</c:v>
                </c:pt>
                <c:pt idx="647">
                  <c:v>22.629999999999995</c:v>
                </c:pt>
                <c:pt idx="648">
                  <c:v>22.64999999999999</c:v>
                </c:pt>
                <c:pt idx="649">
                  <c:v>22.64999999999999</c:v>
                </c:pt>
                <c:pt idx="650">
                  <c:v>22.629999999999995</c:v>
                </c:pt>
                <c:pt idx="651">
                  <c:v>22.629999999999995</c:v>
                </c:pt>
                <c:pt idx="652">
                  <c:v>22.629999999999995</c:v>
                </c:pt>
                <c:pt idx="653">
                  <c:v>22.64999999999999</c:v>
                </c:pt>
                <c:pt idx="654">
                  <c:v>22.64999999999999</c:v>
                </c:pt>
                <c:pt idx="655">
                  <c:v>22.629999999999995</c:v>
                </c:pt>
                <c:pt idx="656">
                  <c:v>22.64999999999999</c:v>
                </c:pt>
                <c:pt idx="657">
                  <c:v>22.629999999999995</c:v>
                </c:pt>
                <c:pt idx="658">
                  <c:v>22.64999999999999</c:v>
                </c:pt>
                <c:pt idx="659">
                  <c:v>22.64999999999999</c:v>
                </c:pt>
                <c:pt idx="660">
                  <c:v>22.64999999999999</c:v>
                </c:pt>
                <c:pt idx="661">
                  <c:v>22.629999999999995</c:v>
                </c:pt>
                <c:pt idx="662">
                  <c:v>22.64999999999999</c:v>
                </c:pt>
                <c:pt idx="663">
                  <c:v>22.68</c:v>
                </c:pt>
                <c:pt idx="664">
                  <c:v>22.68</c:v>
                </c:pt>
                <c:pt idx="665">
                  <c:v>22.700000000000003</c:v>
                </c:pt>
                <c:pt idx="666">
                  <c:v>22.700000000000003</c:v>
                </c:pt>
                <c:pt idx="667">
                  <c:v>22.68</c:v>
                </c:pt>
                <c:pt idx="668">
                  <c:v>22.68</c:v>
                </c:pt>
                <c:pt idx="669">
                  <c:v>22.68</c:v>
                </c:pt>
                <c:pt idx="670">
                  <c:v>22.68</c:v>
                </c:pt>
                <c:pt idx="671">
                  <c:v>22.68</c:v>
                </c:pt>
                <c:pt idx="672">
                  <c:v>22.64999999999999</c:v>
                </c:pt>
                <c:pt idx="673">
                  <c:v>22.68</c:v>
                </c:pt>
                <c:pt idx="674">
                  <c:v>22.700000000000003</c:v>
                </c:pt>
                <c:pt idx="675">
                  <c:v>22.68</c:v>
                </c:pt>
                <c:pt idx="676">
                  <c:v>22.68</c:v>
                </c:pt>
                <c:pt idx="677">
                  <c:v>22.64999999999999</c:v>
                </c:pt>
                <c:pt idx="678">
                  <c:v>22.64999999999999</c:v>
                </c:pt>
                <c:pt idx="679">
                  <c:v>22.68</c:v>
                </c:pt>
                <c:pt idx="680">
                  <c:v>22.64999999999999</c:v>
                </c:pt>
                <c:pt idx="681">
                  <c:v>22.64999999999999</c:v>
                </c:pt>
                <c:pt idx="682">
                  <c:v>22.64999999999999</c:v>
                </c:pt>
                <c:pt idx="683">
                  <c:v>22.64999999999999</c:v>
                </c:pt>
                <c:pt idx="684">
                  <c:v>22.64999999999999</c:v>
                </c:pt>
                <c:pt idx="685">
                  <c:v>22.64999999999999</c:v>
                </c:pt>
                <c:pt idx="686">
                  <c:v>22.64999999999999</c:v>
                </c:pt>
                <c:pt idx="687">
                  <c:v>22.64999999999999</c:v>
                </c:pt>
                <c:pt idx="688">
                  <c:v>22.64999999999999</c:v>
                </c:pt>
                <c:pt idx="689">
                  <c:v>22.64999999999999</c:v>
                </c:pt>
                <c:pt idx="690">
                  <c:v>22.64999999999999</c:v>
                </c:pt>
                <c:pt idx="691">
                  <c:v>22.64999999999999</c:v>
                </c:pt>
                <c:pt idx="692">
                  <c:v>22.64999999999999</c:v>
                </c:pt>
                <c:pt idx="693">
                  <c:v>22.64999999999999</c:v>
                </c:pt>
                <c:pt idx="694">
                  <c:v>22.64999999999999</c:v>
                </c:pt>
                <c:pt idx="695">
                  <c:v>22.64999999999999</c:v>
                </c:pt>
                <c:pt idx="696">
                  <c:v>22.64999999999999</c:v>
                </c:pt>
                <c:pt idx="697">
                  <c:v>22.64999999999999</c:v>
                </c:pt>
                <c:pt idx="698">
                  <c:v>22.64999999999999</c:v>
                </c:pt>
                <c:pt idx="699">
                  <c:v>22.64999999999999</c:v>
                </c:pt>
                <c:pt idx="700">
                  <c:v>22.64999999999999</c:v>
                </c:pt>
                <c:pt idx="701">
                  <c:v>22.64999999999999</c:v>
                </c:pt>
                <c:pt idx="702">
                  <c:v>22.64999999999999</c:v>
                </c:pt>
                <c:pt idx="703">
                  <c:v>22.64999999999999</c:v>
                </c:pt>
                <c:pt idx="704">
                  <c:v>22.64999999999999</c:v>
                </c:pt>
                <c:pt idx="705">
                  <c:v>22.629999999999995</c:v>
                </c:pt>
                <c:pt idx="706">
                  <c:v>22.64999999999999</c:v>
                </c:pt>
                <c:pt idx="707">
                  <c:v>22.64999999999999</c:v>
                </c:pt>
                <c:pt idx="708">
                  <c:v>22.64999999999999</c:v>
                </c:pt>
                <c:pt idx="709">
                  <c:v>22.64999999999999</c:v>
                </c:pt>
                <c:pt idx="710">
                  <c:v>22.629999999999995</c:v>
                </c:pt>
                <c:pt idx="711">
                  <c:v>22.629999999999995</c:v>
                </c:pt>
                <c:pt idx="712">
                  <c:v>22.64999999999999</c:v>
                </c:pt>
                <c:pt idx="713">
                  <c:v>22.64999999999999</c:v>
                </c:pt>
                <c:pt idx="714">
                  <c:v>22.629999999999995</c:v>
                </c:pt>
                <c:pt idx="715">
                  <c:v>22.629999999999995</c:v>
                </c:pt>
                <c:pt idx="716">
                  <c:v>22.629999999999995</c:v>
                </c:pt>
                <c:pt idx="717">
                  <c:v>22.629999999999995</c:v>
                </c:pt>
                <c:pt idx="718">
                  <c:v>22.64999999999999</c:v>
                </c:pt>
                <c:pt idx="719">
                  <c:v>22.629999999999995</c:v>
                </c:pt>
                <c:pt idx="720">
                  <c:v>22.629999999999995</c:v>
                </c:pt>
                <c:pt idx="721">
                  <c:v>22.64999999999999</c:v>
                </c:pt>
                <c:pt idx="722">
                  <c:v>22.6</c:v>
                </c:pt>
                <c:pt idx="723">
                  <c:v>22.629999999999995</c:v>
                </c:pt>
                <c:pt idx="724">
                  <c:v>22.629999999999995</c:v>
                </c:pt>
                <c:pt idx="725">
                  <c:v>22.6</c:v>
                </c:pt>
                <c:pt idx="726">
                  <c:v>22.629999999999995</c:v>
                </c:pt>
                <c:pt idx="727">
                  <c:v>22.629999999999995</c:v>
                </c:pt>
                <c:pt idx="728">
                  <c:v>22.6</c:v>
                </c:pt>
                <c:pt idx="729">
                  <c:v>22.629999999999995</c:v>
                </c:pt>
                <c:pt idx="730">
                  <c:v>22.6</c:v>
                </c:pt>
                <c:pt idx="731">
                  <c:v>22.629999999999995</c:v>
                </c:pt>
                <c:pt idx="732">
                  <c:v>22.6</c:v>
                </c:pt>
                <c:pt idx="733">
                  <c:v>22.6</c:v>
                </c:pt>
                <c:pt idx="734">
                  <c:v>22.629999999999995</c:v>
                </c:pt>
                <c:pt idx="735">
                  <c:v>22.629999999999995</c:v>
                </c:pt>
                <c:pt idx="736">
                  <c:v>22.6</c:v>
                </c:pt>
                <c:pt idx="737">
                  <c:v>22.6</c:v>
                </c:pt>
                <c:pt idx="738">
                  <c:v>22.6</c:v>
                </c:pt>
                <c:pt idx="739">
                  <c:v>22.6</c:v>
                </c:pt>
                <c:pt idx="740">
                  <c:v>22.6</c:v>
                </c:pt>
                <c:pt idx="741">
                  <c:v>22.6</c:v>
                </c:pt>
                <c:pt idx="742">
                  <c:v>22.6</c:v>
                </c:pt>
                <c:pt idx="743">
                  <c:v>22.6</c:v>
                </c:pt>
                <c:pt idx="744">
                  <c:v>22.6</c:v>
                </c:pt>
                <c:pt idx="745">
                  <c:v>22.6</c:v>
                </c:pt>
                <c:pt idx="746">
                  <c:v>22.6</c:v>
                </c:pt>
                <c:pt idx="747">
                  <c:v>22.6</c:v>
                </c:pt>
                <c:pt idx="748">
                  <c:v>22.6</c:v>
                </c:pt>
                <c:pt idx="749">
                  <c:v>22.580000000000005</c:v>
                </c:pt>
                <c:pt idx="750">
                  <c:v>22.580000000000005</c:v>
                </c:pt>
                <c:pt idx="751">
                  <c:v>22.6</c:v>
                </c:pt>
                <c:pt idx="752">
                  <c:v>22.6</c:v>
                </c:pt>
                <c:pt idx="753">
                  <c:v>22.6</c:v>
                </c:pt>
                <c:pt idx="754">
                  <c:v>22.580000000000005</c:v>
                </c:pt>
                <c:pt idx="755">
                  <c:v>22.6</c:v>
                </c:pt>
                <c:pt idx="756">
                  <c:v>22.6</c:v>
                </c:pt>
                <c:pt idx="757">
                  <c:v>22.6</c:v>
                </c:pt>
                <c:pt idx="758">
                  <c:v>22.6</c:v>
                </c:pt>
                <c:pt idx="759">
                  <c:v>22.6</c:v>
                </c:pt>
                <c:pt idx="760">
                  <c:v>22.6</c:v>
                </c:pt>
                <c:pt idx="761">
                  <c:v>22.580000000000005</c:v>
                </c:pt>
                <c:pt idx="762">
                  <c:v>22.6</c:v>
                </c:pt>
                <c:pt idx="763">
                  <c:v>22.580000000000005</c:v>
                </c:pt>
                <c:pt idx="764">
                  <c:v>22.6</c:v>
                </c:pt>
                <c:pt idx="765">
                  <c:v>22.580000000000005</c:v>
                </c:pt>
                <c:pt idx="766">
                  <c:v>22.580000000000005</c:v>
                </c:pt>
                <c:pt idx="767">
                  <c:v>22.580000000000005</c:v>
                </c:pt>
                <c:pt idx="768">
                  <c:v>22.6</c:v>
                </c:pt>
                <c:pt idx="769">
                  <c:v>22.549999999999997</c:v>
                </c:pt>
                <c:pt idx="770">
                  <c:v>22.549999999999997</c:v>
                </c:pt>
                <c:pt idx="771">
                  <c:v>22.529999999999994</c:v>
                </c:pt>
                <c:pt idx="772">
                  <c:v>22.549999999999997</c:v>
                </c:pt>
                <c:pt idx="773">
                  <c:v>22.529999999999994</c:v>
                </c:pt>
                <c:pt idx="774">
                  <c:v>22.5</c:v>
                </c:pt>
                <c:pt idx="775">
                  <c:v>22.5</c:v>
                </c:pt>
                <c:pt idx="776">
                  <c:v>22.5</c:v>
                </c:pt>
                <c:pt idx="777">
                  <c:v>22.529999999999994</c:v>
                </c:pt>
                <c:pt idx="778">
                  <c:v>22.549999999999997</c:v>
                </c:pt>
                <c:pt idx="779">
                  <c:v>22.529999999999994</c:v>
                </c:pt>
                <c:pt idx="780">
                  <c:v>22.529999999999994</c:v>
                </c:pt>
                <c:pt idx="781">
                  <c:v>22.549999999999997</c:v>
                </c:pt>
                <c:pt idx="782">
                  <c:v>22.529999999999994</c:v>
                </c:pt>
                <c:pt idx="783">
                  <c:v>22.529999999999994</c:v>
                </c:pt>
                <c:pt idx="784">
                  <c:v>22.529999999999994</c:v>
                </c:pt>
                <c:pt idx="785">
                  <c:v>22.529999999999994</c:v>
                </c:pt>
                <c:pt idx="786">
                  <c:v>22.529999999999994</c:v>
                </c:pt>
                <c:pt idx="787">
                  <c:v>22.529999999999994</c:v>
                </c:pt>
                <c:pt idx="788">
                  <c:v>22.529999999999994</c:v>
                </c:pt>
                <c:pt idx="789">
                  <c:v>22.529999999999994</c:v>
                </c:pt>
                <c:pt idx="790">
                  <c:v>22.549999999999997</c:v>
                </c:pt>
                <c:pt idx="791">
                  <c:v>22.549999999999997</c:v>
                </c:pt>
                <c:pt idx="792">
                  <c:v>22.529999999999994</c:v>
                </c:pt>
                <c:pt idx="793">
                  <c:v>22.549999999999997</c:v>
                </c:pt>
                <c:pt idx="794">
                  <c:v>22.529999999999994</c:v>
                </c:pt>
                <c:pt idx="795">
                  <c:v>22.529999999999994</c:v>
                </c:pt>
                <c:pt idx="796">
                  <c:v>22.5</c:v>
                </c:pt>
                <c:pt idx="797">
                  <c:v>22.549999999999997</c:v>
                </c:pt>
                <c:pt idx="798">
                  <c:v>22.549999999999997</c:v>
                </c:pt>
                <c:pt idx="799">
                  <c:v>22.529999999999994</c:v>
                </c:pt>
                <c:pt idx="800">
                  <c:v>22.549999999999997</c:v>
                </c:pt>
                <c:pt idx="801">
                  <c:v>22.549999999999997</c:v>
                </c:pt>
                <c:pt idx="802">
                  <c:v>22.529999999999994</c:v>
                </c:pt>
                <c:pt idx="803">
                  <c:v>22.580000000000005</c:v>
                </c:pt>
                <c:pt idx="804">
                  <c:v>22.64999999999999</c:v>
                </c:pt>
                <c:pt idx="805">
                  <c:v>22.700000000000003</c:v>
                </c:pt>
                <c:pt idx="806">
                  <c:v>22.749999999999993</c:v>
                </c:pt>
                <c:pt idx="807">
                  <c:v>22.799999999999997</c:v>
                </c:pt>
                <c:pt idx="808">
                  <c:v>22.849999999999994</c:v>
                </c:pt>
                <c:pt idx="809">
                  <c:v>22.880000000000003</c:v>
                </c:pt>
                <c:pt idx="810">
                  <c:v>22.9</c:v>
                </c:pt>
                <c:pt idx="811">
                  <c:v>22.880000000000003</c:v>
                </c:pt>
                <c:pt idx="812">
                  <c:v>22.949999999999996</c:v>
                </c:pt>
                <c:pt idx="813">
                  <c:v>23.080000000000005</c:v>
                </c:pt>
                <c:pt idx="814">
                  <c:v>23.18</c:v>
                </c:pt>
                <c:pt idx="815">
                  <c:v>23.28</c:v>
                </c:pt>
                <c:pt idx="816">
                  <c:v>23.349999999999994</c:v>
                </c:pt>
                <c:pt idx="817">
                  <c:v>23.349999999999994</c:v>
                </c:pt>
                <c:pt idx="818">
                  <c:v>23.380000000000003</c:v>
                </c:pt>
                <c:pt idx="819">
                  <c:v>23.4</c:v>
                </c:pt>
                <c:pt idx="820">
                  <c:v>23.449999999999996</c:v>
                </c:pt>
                <c:pt idx="821">
                  <c:v>23.449999999999996</c:v>
                </c:pt>
                <c:pt idx="822">
                  <c:v>23.4</c:v>
                </c:pt>
                <c:pt idx="823">
                  <c:v>23.4</c:v>
                </c:pt>
                <c:pt idx="824">
                  <c:v>23.4</c:v>
                </c:pt>
                <c:pt idx="825">
                  <c:v>23.5</c:v>
                </c:pt>
                <c:pt idx="826">
                  <c:v>23.6</c:v>
                </c:pt>
                <c:pt idx="827">
                  <c:v>23.65</c:v>
                </c:pt>
                <c:pt idx="828">
                  <c:v>23.65</c:v>
                </c:pt>
                <c:pt idx="829">
                  <c:v>23.680000000000007</c:v>
                </c:pt>
                <c:pt idx="830">
                  <c:v>23.680000000000007</c:v>
                </c:pt>
                <c:pt idx="831">
                  <c:v>23.680000000000007</c:v>
                </c:pt>
                <c:pt idx="832">
                  <c:v>23.680000000000007</c:v>
                </c:pt>
                <c:pt idx="833">
                  <c:v>23.65</c:v>
                </c:pt>
                <c:pt idx="834">
                  <c:v>23.680000000000007</c:v>
                </c:pt>
                <c:pt idx="835">
                  <c:v>23.700000000000003</c:v>
                </c:pt>
                <c:pt idx="836">
                  <c:v>23.700000000000003</c:v>
                </c:pt>
                <c:pt idx="837">
                  <c:v>23.700000000000003</c:v>
                </c:pt>
                <c:pt idx="838">
                  <c:v>23.700000000000003</c:v>
                </c:pt>
                <c:pt idx="839">
                  <c:v>23.729999999999997</c:v>
                </c:pt>
                <c:pt idx="840">
                  <c:v>23.65</c:v>
                </c:pt>
                <c:pt idx="841">
                  <c:v>23.549999999999997</c:v>
                </c:pt>
                <c:pt idx="842">
                  <c:v>23.53</c:v>
                </c:pt>
                <c:pt idx="843">
                  <c:v>23.6</c:v>
                </c:pt>
                <c:pt idx="844">
                  <c:v>23.700000000000003</c:v>
                </c:pt>
                <c:pt idx="845">
                  <c:v>23.729999999999997</c:v>
                </c:pt>
                <c:pt idx="846">
                  <c:v>23.629999999999995</c:v>
                </c:pt>
                <c:pt idx="847">
                  <c:v>23.53</c:v>
                </c:pt>
                <c:pt idx="848">
                  <c:v>23.480000000000004</c:v>
                </c:pt>
                <c:pt idx="849">
                  <c:v>23.549999999999997</c:v>
                </c:pt>
                <c:pt idx="850">
                  <c:v>23.749999999999993</c:v>
                </c:pt>
                <c:pt idx="851">
                  <c:v>23.880000000000003</c:v>
                </c:pt>
                <c:pt idx="852">
                  <c:v>23.949999999999996</c:v>
                </c:pt>
                <c:pt idx="853">
                  <c:v>24</c:v>
                </c:pt>
                <c:pt idx="854">
                  <c:v>24.08</c:v>
                </c:pt>
                <c:pt idx="855">
                  <c:v>24.099999999999994</c:v>
                </c:pt>
                <c:pt idx="856">
                  <c:v>24.129999999999995</c:v>
                </c:pt>
                <c:pt idx="857">
                  <c:v>24.14999999999999</c:v>
                </c:pt>
                <c:pt idx="858">
                  <c:v>24.129999999999995</c:v>
                </c:pt>
                <c:pt idx="859">
                  <c:v>23.9</c:v>
                </c:pt>
                <c:pt idx="860">
                  <c:v>23.800000000000004</c:v>
                </c:pt>
                <c:pt idx="861">
                  <c:v>23.800000000000004</c:v>
                </c:pt>
                <c:pt idx="862">
                  <c:v>23.849999999999994</c:v>
                </c:pt>
                <c:pt idx="863">
                  <c:v>23.9</c:v>
                </c:pt>
                <c:pt idx="864">
                  <c:v>23.949999999999996</c:v>
                </c:pt>
                <c:pt idx="865">
                  <c:v>23.949999999999996</c:v>
                </c:pt>
                <c:pt idx="866">
                  <c:v>23.980000000000004</c:v>
                </c:pt>
                <c:pt idx="867">
                  <c:v>23.980000000000004</c:v>
                </c:pt>
                <c:pt idx="868">
                  <c:v>23.949999999999996</c:v>
                </c:pt>
                <c:pt idx="869">
                  <c:v>23.93</c:v>
                </c:pt>
                <c:pt idx="870">
                  <c:v>23.949999999999996</c:v>
                </c:pt>
                <c:pt idx="871">
                  <c:v>23.949999999999996</c:v>
                </c:pt>
                <c:pt idx="872">
                  <c:v>23.949999999999996</c:v>
                </c:pt>
                <c:pt idx="873">
                  <c:v>24</c:v>
                </c:pt>
                <c:pt idx="874">
                  <c:v>23.949999999999996</c:v>
                </c:pt>
                <c:pt idx="875">
                  <c:v>23.880000000000003</c:v>
                </c:pt>
                <c:pt idx="876">
                  <c:v>23.83</c:v>
                </c:pt>
                <c:pt idx="877">
                  <c:v>23.93</c:v>
                </c:pt>
                <c:pt idx="878">
                  <c:v>23.949999999999996</c:v>
                </c:pt>
                <c:pt idx="879">
                  <c:v>23.980000000000004</c:v>
                </c:pt>
                <c:pt idx="880">
                  <c:v>24</c:v>
                </c:pt>
                <c:pt idx="881">
                  <c:v>24</c:v>
                </c:pt>
                <c:pt idx="882">
                  <c:v>24.03</c:v>
                </c:pt>
                <c:pt idx="883">
                  <c:v>24</c:v>
                </c:pt>
                <c:pt idx="884">
                  <c:v>24.03</c:v>
                </c:pt>
                <c:pt idx="885">
                  <c:v>24</c:v>
                </c:pt>
                <c:pt idx="886">
                  <c:v>23.949999999999996</c:v>
                </c:pt>
                <c:pt idx="887">
                  <c:v>23.880000000000003</c:v>
                </c:pt>
                <c:pt idx="888">
                  <c:v>23.83</c:v>
                </c:pt>
                <c:pt idx="889">
                  <c:v>23.880000000000003</c:v>
                </c:pt>
                <c:pt idx="890">
                  <c:v>23.949999999999996</c:v>
                </c:pt>
                <c:pt idx="891">
                  <c:v>23.980000000000004</c:v>
                </c:pt>
                <c:pt idx="892">
                  <c:v>24</c:v>
                </c:pt>
                <c:pt idx="893">
                  <c:v>24.03</c:v>
                </c:pt>
                <c:pt idx="894">
                  <c:v>24.03</c:v>
                </c:pt>
                <c:pt idx="895">
                  <c:v>24.049999999999997</c:v>
                </c:pt>
                <c:pt idx="896">
                  <c:v>24.049999999999997</c:v>
                </c:pt>
                <c:pt idx="897">
                  <c:v>24.049999999999997</c:v>
                </c:pt>
                <c:pt idx="898">
                  <c:v>24</c:v>
                </c:pt>
                <c:pt idx="899">
                  <c:v>24</c:v>
                </c:pt>
                <c:pt idx="900">
                  <c:v>24</c:v>
                </c:pt>
                <c:pt idx="901">
                  <c:v>24.03</c:v>
                </c:pt>
                <c:pt idx="902">
                  <c:v>24.08</c:v>
                </c:pt>
                <c:pt idx="903">
                  <c:v>24.049999999999997</c:v>
                </c:pt>
                <c:pt idx="904">
                  <c:v>24.099999999999994</c:v>
                </c:pt>
                <c:pt idx="905">
                  <c:v>24.099999999999994</c:v>
                </c:pt>
                <c:pt idx="906">
                  <c:v>24.099999999999994</c:v>
                </c:pt>
                <c:pt idx="907">
                  <c:v>24.099999999999994</c:v>
                </c:pt>
                <c:pt idx="908">
                  <c:v>24.099999999999994</c:v>
                </c:pt>
                <c:pt idx="909">
                  <c:v>24.099999999999994</c:v>
                </c:pt>
                <c:pt idx="910">
                  <c:v>24.099999999999994</c:v>
                </c:pt>
                <c:pt idx="911">
                  <c:v>24.099999999999994</c:v>
                </c:pt>
                <c:pt idx="912">
                  <c:v>24.099999999999994</c:v>
                </c:pt>
                <c:pt idx="913">
                  <c:v>24.099999999999994</c:v>
                </c:pt>
                <c:pt idx="914">
                  <c:v>24.129999999999995</c:v>
                </c:pt>
                <c:pt idx="915">
                  <c:v>24.129999999999995</c:v>
                </c:pt>
                <c:pt idx="916">
                  <c:v>24.099999999999994</c:v>
                </c:pt>
                <c:pt idx="917">
                  <c:v>23.949999999999996</c:v>
                </c:pt>
                <c:pt idx="918">
                  <c:v>23.849999999999994</c:v>
                </c:pt>
                <c:pt idx="919">
                  <c:v>23.83</c:v>
                </c:pt>
                <c:pt idx="920">
                  <c:v>23.800000000000004</c:v>
                </c:pt>
                <c:pt idx="921">
                  <c:v>23.749999999999993</c:v>
                </c:pt>
                <c:pt idx="922">
                  <c:v>23.700000000000003</c:v>
                </c:pt>
                <c:pt idx="923">
                  <c:v>23.65</c:v>
                </c:pt>
                <c:pt idx="924">
                  <c:v>23.6</c:v>
                </c:pt>
                <c:pt idx="925">
                  <c:v>23.549999999999997</c:v>
                </c:pt>
                <c:pt idx="926">
                  <c:v>23.549999999999997</c:v>
                </c:pt>
                <c:pt idx="927">
                  <c:v>23.5</c:v>
                </c:pt>
                <c:pt idx="928">
                  <c:v>23.5</c:v>
                </c:pt>
                <c:pt idx="929">
                  <c:v>23.480000000000004</c:v>
                </c:pt>
                <c:pt idx="930">
                  <c:v>23.449999999999996</c:v>
                </c:pt>
                <c:pt idx="931">
                  <c:v>23.43</c:v>
                </c:pt>
                <c:pt idx="932">
                  <c:v>23.43</c:v>
                </c:pt>
                <c:pt idx="933">
                  <c:v>23.4</c:v>
                </c:pt>
                <c:pt idx="934">
                  <c:v>23.4</c:v>
                </c:pt>
                <c:pt idx="935">
                  <c:v>23.349999999999994</c:v>
                </c:pt>
                <c:pt idx="936">
                  <c:v>23.349999999999994</c:v>
                </c:pt>
                <c:pt idx="937">
                  <c:v>23.33</c:v>
                </c:pt>
                <c:pt idx="938">
                  <c:v>23.33</c:v>
                </c:pt>
                <c:pt idx="939">
                  <c:v>23.299999999999997</c:v>
                </c:pt>
                <c:pt idx="940">
                  <c:v>23.299999999999997</c:v>
                </c:pt>
                <c:pt idx="941">
                  <c:v>23.28</c:v>
                </c:pt>
                <c:pt idx="942">
                  <c:v>23.28</c:v>
                </c:pt>
                <c:pt idx="943">
                  <c:v>23.28</c:v>
                </c:pt>
                <c:pt idx="944">
                  <c:v>23.249999999999993</c:v>
                </c:pt>
                <c:pt idx="945">
                  <c:v>23.249999999999993</c:v>
                </c:pt>
                <c:pt idx="946">
                  <c:v>23.249999999999993</c:v>
                </c:pt>
                <c:pt idx="947">
                  <c:v>23.249999999999993</c:v>
                </c:pt>
                <c:pt idx="948">
                  <c:v>23.249999999999993</c:v>
                </c:pt>
                <c:pt idx="949">
                  <c:v>23.249999999999993</c:v>
                </c:pt>
                <c:pt idx="950">
                  <c:v>23.249999999999993</c:v>
                </c:pt>
                <c:pt idx="951">
                  <c:v>23.28</c:v>
                </c:pt>
                <c:pt idx="952">
                  <c:v>23.28</c:v>
                </c:pt>
                <c:pt idx="953">
                  <c:v>23.249999999999993</c:v>
                </c:pt>
                <c:pt idx="954">
                  <c:v>23.299999999999997</c:v>
                </c:pt>
                <c:pt idx="955">
                  <c:v>23.28</c:v>
                </c:pt>
                <c:pt idx="956">
                  <c:v>23.28</c:v>
                </c:pt>
                <c:pt idx="957">
                  <c:v>23.249999999999993</c:v>
                </c:pt>
                <c:pt idx="958">
                  <c:v>23.249999999999993</c:v>
                </c:pt>
                <c:pt idx="959">
                  <c:v>23.249999999999993</c:v>
                </c:pt>
                <c:pt idx="960">
                  <c:v>23.249999999999993</c:v>
                </c:pt>
                <c:pt idx="961">
                  <c:v>23.249999999999993</c:v>
                </c:pt>
                <c:pt idx="962">
                  <c:v>23.249999999999993</c:v>
                </c:pt>
                <c:pt idx="963">
                  <c:v>23.229999999999997</c:v>
                </c:pt>
                <c:pt idx="964">
                  <c:v>23.249999999999993</c:v>
                </c:pt>
                <c:pt idx="965">
                  <c:v>23.229999999999997</c:v>
                </c:pt>
                <c:pt idx="966">
                  <c:v>23.229999999999997</c:v>
                </c:pt>
                <c:pt idx="967">
                  <c:v>23.229999999999997</c:v>
                </c:pt>
                <c:pt idx="968">
                  <c:v>23.200000000000003</c:v>
                </c:pt>
                <c:pt idx="969">
                  <c:v>23.200000000000003</c:v>
                </c:pt>
                <c:pt idx="970">
                  <c:v>23.200000000000003</c:v>
                </c:pt>
                <c:pt idx="971">
                  <c:v>23.200000000000003</c:v>
                </c:pt>
                <c:pt idx="972">
                  <c:v>23.200000000000003</c:v>
                </c:pt>
                <c:pt idx="973">
                  <c:v>23.200000000000003</c:v>
                </c:pt>
                <c:pt idx="974">
                  <c:v>23.200000000000003</c:v>
                </c:pt>
                <c:pt idx="975">
                  <c:v>23.200000000000003</c:v>
                </c:pt>
                <c:pt idx="976">
                  <c:v>23.14999999999999</c:v>
                </c:pt>
                <c:pt idx="977">
                  <c:v>23.18</c:v>
                </c:pt>
                <c:pt idx="978">
                  <c:v>23.18</c:v>
                </c:pt>
                <c:pt idx="979">
                  <c:v>23.14999999999999</c:v>
                </c:pt>
                <c:pt idx="980">
                  <c:v>23.14999999999999</c:v>
                </c:pt>
                <c:pt idx="981">
                  <c:v>23.14999999999999</c:v>
                </c:pt>
                <c:pt idx="982">
                  <c:v>23.14999999999999</c:v>
                </c:pt>
                <c:pt idx="983">
                  <c:v>23.14999999999999</c:v>
                </c:pt>
                <c:pt idx="984">
                  <c:v>23.14999999999999</c:v>
                </c:pt>
                <c:pt idx="985">
                  <c:v>23.14999999999999</c:v>
                </c:pt>
                <c:pt idx="986">
                  <c:v>23.14999999999999</c:v>
                </c:pt>
                <c:pt idx="987">
                  <c:v>23.14999999999999</c:v>
                </c:pt>
                <c:pt idx="988">
                  <c:v>23.129999999999995</c:v>
                </c:pt>
                <c:pt idx="989">
                  <c:v>23.129999999999995</c:v>
                </c:pt>
                <c:pt idx="990">
                  <c:v>23.129999999999995</c:v>
                </c:pt>
                <c:pt idx="991">
                  <c:v>23.129999999999995</c:v>
                </c:pt>
                <c:pt idx="992">
                  <c:v>23.1</c:v>
                </c:pt>
                <c:pt idx="993">
                  <c:v>23.1</c:v>
                </c:pt>
                <c:pt idx="994">
                  <c:v>23.1</c:v>
                </c:pt>
                <c:pt idx="995">
                  <c:v>23.1</c:v>
                </c:pt>
                <c:pt idx="996">
                  <c:v>23.1</c:v>
                </c:pt>
                <c:pt idx="997">
                  <c:v>23.1</c:v>
                </c:pt>
                <c:pt idx="998">
                  <c:v>23.1</c:v>
                </c:pt>
                <c:pt idx="999">
                  <c:v>23.1</c:v>
                </c:pt>
                <c:pt idx="1000">
                  <c:v>23.1</c:v>
                </c:pt>
                <c:pt idx="1001">
                  <c:v>23.080000000000005</c:v>
                </c:pt>
                <c:pt idx="1002">
                  <c:v>23.080000000000005</c:v>
                </c:pt>
                <c:pt idx="1003">
                  <c:v>23.1</c:v>
                </c:pt>
                <c:pt idx="1004">
                  <c:v>23.080000000000005</c:v>
                </c:pt>
                <c:pt idx="1005">
                  <c:v>23.1</c:v>
                </c:pt>
                <c:pt idx="1006">
                  <c:v>23.049999999999997</c:v>
                </c:pt>
                <c:pt idx="1007">
                  <c:v>23.080000000000005</c:v>
                </c:pt>
                <c:pt idx="1008">
                  <c:v>23.049999999999997</c:v>
                </c:pt>
                <c:pt idx="1009">
                  <c:v>23.049999999999997</c:v>
                </c:pt>
                <c:pt idx="1010">
                  <c:v>23.049999999999997</c:v>
                </c:pt>
                <c:pt idx="1011">
                  <c:v>23.049999999999997</c:v>
                </c:pt>
                <c:pt idx="1012">
                  <c:v>23.049999999999997</c:v>
                </c:pt>
                <c:pt idx="1013">
                  <c:v>23.049999999999997</c:v>
                </c:pt>
                <c:pt idx="1014">
                  <c:v>23.049999999999997</c:v>
                </c:pt>
                <c:pt idx="1015">
                  <c:v>23.049999999999997</c:v>
                </c:pt>
                <c:pt idx="1016">
                  <c:v>23.049999999999997</c:v>
                </c:pt>
                <c:pt idx="1017">
                  <c:v>23.029999999999994</c:v>
                </c:pt>
                <c:pt idx="1018">
                  <c:v>23.049999999999997</c:v>
                </c:pt>
                <c:pt idx="1019">
                  <c:v>23.029999999999994</c:v>
                </c:pt>
                <c:pt idx="1020">
                  <c:v>23.049999999999997</c:v>
                </c:pt>
                <c:pt idx="1021">
                  <c:v>23.049999999999997</c:v>
                </c:pt>
                <c:pt idx="1022">
                  <c:v>23.049999999999997</c:v>
                </c:pt>
                <c:pt idx="1023">
                  <c:v>23.049999999999997</c:v>
                </c:pt>
                <c:pt idx="1024">
                  <c:v>23.029999999999994</c:v>
                </c:pt>
                <c:pt idx="1025">
                  <c:v>23.029999999999994</c:v>
                </c:pt>
                <c:pt idx="1026">
                  <c:v>23.029999999999994</c:v>
                </c:pt>
                <c:pt idx="1027">
                  <c:v>23</c:v>
                </c:pt>
                <c:pt idx="1028">
                  <c:v>23.029999999999994</c:v>
                </c:pt>
                <c:pt idx="1029">
                  <c:v>23</c:v>
                </c:pt>
                <c:pt idx="1030">
                  <c:v>23</c:v>
                </c:pt>
                <c:pt idx="1031">
                  <c:v>23</c:v>
                </c:pt>
                <c:pt idx="1032">
                  <c:v>23</c:v>
                </c:pt>
                <c:pt idx="1033">
                  <c:v>23</c:v>
                </c:pt>
                <c:pt idx="1034">
                  <c:v>23</c:v>
                </c:pt>
                <c:pt idx="1035">
                  <c:v>23</c:v>
                </c:pt>
                <c:pt idx="1036">
                  <c:v>23</c:v>
                </c:pt>
                <c:pt idx="1037">
                  <c:v>23</c:v>
                </c:pt>
                <c:pt idx="1038">
                  <c:v>23</c:v>
                </c:pt>
                <c:pt idx="1039">
                  <c:v>23</c:v>
                </c:pt>
                <c:pt idx="1040">
                  <c:v>23</c:v>
                </c:pt>
                <c:pt idx="1041">
                  <c:v>23</c:v>
                </c:pt>
                <c:pt idx="1042">
                  <c:v>23</c:v>
                </c:pt>
                <c:pt idx="1043">
                  <c:v>23</c:v>
                </c:pt>
                <c:pt idx="1044">
                  <c:v>23</c:v>
                </c:pt>
                <c:pt idx="1045">
                  <c:v>23</c:v>
                </c:pt>
                <c:pt idx="1046">
                  <c:v>23</c:v>
                </c:pt>
                <c:pt idx="1047">
                  <c:v>23</c:v>
                </c:pt>
                <c:pt idx="1048">
                  <c:v>23</c:v>
                </c:pt>
                <c:pt idx="1049">
                  <c:v>23</c:v>
                </c:pt>
                <c:pt idx="1050">
                  <c:v>22.980000000000004</c:v>
                </c:pt>
                <c:pt idx="1051">
                  <c:v>23</c:v>
                </c:pt>
                <c:pt idx="1052">
                  <c:v>22.949999999999996</c:v>
                </c:pt>
                <c:pt idx="1053">
                  <c:v>23</c:v>
                </c:pt>
                <c:pt idx="1054">
                  <c:v>22.949999999999996</c:v>
                </c:pt>
                <c:pt idx="1055">
                  <c:v>22.980000000000004</c:v>
                </c:pt>
                <c:pt idx="1056">
                  <c:v>22.949999999999996</c:v>
                </c:pt>
                <c:pt idx="1057">
                  <c:v>22.949999999999996</c:v>
                </c:pt>
                <c:pt idx="1058">
                  <c:v>22.93</c:v>
                </c:pt>
                <c:pt idx="1059">
                  <c:v>22.9</c:v>
                </c:pt>
                <c:pt idx="1060">
                  <c:v>22.9</c:v>
                </c:pt>
                <c:pt idx="1061">
                  <c:v>22.880000000000003</c:v>
                </c:pt>
                <c:pt idx="1062">
                  <c:v>22.9</c:v>
                </c:pt>
                <c:pt idx="1063">
                  <c:v>22.880000000000003</c:v>
                </c:pt>
                <c:pt idx="1064">
                  <c:v>22.9</c:v>
                </c:pt>
                <c:pt idx="1065">
                  <c:v>22.880000000000003</c:v>
                </c:pt>
                <c:pt idx="1066">
                  <c:v>22.9</c:v>
                </c:pt>
                <c:pt idx="1067">
                  <c:v>22.9</c:v>
                </c:pt>
                <c:pt idx="1068">
                  <c:v>22.9</c:v>
                </c:pt>
                <c:pt idx="1069">
                  <c:v>22.880000000000003</c:v>
                </c:pt>
                <c:pt idx="1070">
                  <c:v>22.9</c:v>
                </c:pt>
                <c:pt idx="1071">
                  <c:v>22.880000000000003</c:v>
                </c:pt>
                <c:pt idx="1072">
                  <c:v>22.9</c:v>
                </c:pt>
                <c:pt idx="1073">
                  <c:v>22.9</c:v>
                </c:pt>
                <c:pt idx="1074">
                  <c:v>22.9</c:v>
                </c:pt>
                <c:pt idx="1075">
                  <c:v>22.880000000000003</c:v>
                </c:pt>
                <c:pt idx="1076">
                  <c:v>22.880000000000003</c:v>
                </c:pt>
                <c:pt idx="1077">
                  <c:v>22.880000000000003</c:v>
                </c:pt>
                <c:pt idx="1078">
                  <c:v>22.880000000000003</c:v>
                </c:pt>
                <c:pt idx="1079">
                  <c:v>22.880000000000003</c:v>
                </c:pt>
                <c:pt idx="1080">
                  <c:v>22.849999999999994</c:v>
                </c:pt>
                <c:pt idx="1081">
                  <c:v>22.849999999999994</c:v>
                </c:pt>
                <c:pt idx="1082">
                  <c:v>22.849999999999994</c:v>
                </c:pt>
                <c:pt idx="1083">
                  <c:v>22.849999999999994</c:v>
                </c:pt>
                <c:pt idx="1084">
                  <c:v>22.880000000000003</c:v>
                </c:pt>
                <c:pt idx="1085">
                  <c:v>22.849999999999994</c:v>
                </c:pt>
                <c:pt idx="1086">
                  <c:v>22.880000000000003</c:v>
                </c:pt>
                <c:pt idx="1087">
                  <c:v>22.849999999999994</c:v>
                </c:pt>
                <c:pt idx="1088">
                  <c:v>22.849999999999994</c:v>
                </c:pt>
                <c:pt idx="1089">
                  <c:v>22.849999999999994</c:v>
                </c:pt>
                <c:pt idx="1090">
                  <c:v>22.849999999999994</c:v>
                </c:pt>
                <c:pt idx="1091">
                  <c:v>22.849999999999994</c:v>
                </c:pt>
                <c:pt idx="1092">
                  <c:v>22.880000000000003</c:v>
                </c:pt>
                <c:pt idx="1093">
                  <c:v>22.849999999999994</c:v>
                </c:pt>
                <c:pt idx="1094">
                  <c:v>22.849999999999994</c:v>
                </c:pt>
                <c:pt idx="1095">
                  <c:v>22.880000000000003</c:v>
                </c:pt>
                <c:pt idx="1096">
                  <c:v>22.849999999999994</c:v>
                </c:pt>
                <c:pt idx="1097">
                  <c:v>22.849999999999994</c:v>
                </c:pt>
                <c:pt idx="1098">
                  <c:v>22.849999999999994</c:v>
                </c:pt>
                <c:pt idx="1099">
                  <c:v>22.949999999999996</c:v>
                </c:pt>
                <c:pt idx="1100">
                  <c:v>23.129999999999995</c:v>
                </c:pt>
                <c:pt idx="1101">
                  <c:v>23.28</c:v>
                </c:pt>
                <c:pt idx="1102">
                  <c:v>23.43</c:v>
                </c:pt>
                <c:pt idx="1103">
                  <c:v>23.53</c:v>
                </c:pt>
                <c:pt idx="1104">
                  <c:v>23.629999999999995</c:v>
                </c:pt>
                <c:pt idx="1105">
                  <c:v>23.65</c:v>
                </c:pt>
                <c:pt idx="1106">
                  <c:v>23.749999999999993</c:v>
                </c:pt>
                <c:pt idx="1107">
                  <c:v>23.800000000000004</c:v>
                </c:pt>
                <c:pt idx="1108">
                  <c:v>23.849999999999994</c:v>
                </c:pt>
                <c:pt idx="1109">
                  <c:v>23.849999999999994</c:v>
                </c:pt>
                <c:pt idx="1110">
                  <c:v>23.78</c:v>
                </c:pt>
                <c:pt idx="1111">
                  <c:v>23.700000000000003</c:v>
                </c:pt>
                <c:pt idx="1112">
                  <c:v>23.6</c:v>
                </c:pt>
                <c:pt idx="1113">
                  <c:v>23.549999999999997</c:v>
                </c:pt>
                <c:pt idx="1114">
                  <c:v>23.5</c:v>
                </c:pt>
                <c:pt idx="1115">
                  <c:v>23.549999999999997</c:v>
                </c:pt>
                <c:pt idx="1116">
                  <c:v>23.6</c:v>
                </c:pt>
                <c:pt idx="1117">
                  <c:v>23.6</c:v>
                </c:pt>
                <c:pt idx="1118">
                  <c:v>23.6</c:v>
                </c:pt>
                <c:pt idx="1119">
                  <c:v>23.65</c:v>
                </c:pt>
                <c:pt idx="1120">
                  <c:v>23.680000000000007</c:v>
                </c:pt>
                <c:pt idx="1121">
                  <c:v>23.6</c:v>
                </c:pt>
                <c:pt idx="1122">
                  <c:v>23.580000000000005</c:v>
                </c:pt>
                <c:pt idx="1123">
                  <c:v>23.549999999999997</c:v>
                </c:pt>
                <c:pt idx="1124">
                  <c:v>23.549999999999997</c:v>
                </c:pt>
                <c:pt idx="1125">
                  <c:v>23.53</c:v>
                </c:pt>
                <c:pt idx="1126">
                  <c:v>23.5</c:v>
                </c:pt>
                <c:pt idx="1127">
                  <c:v>23.53</c:v>
                </c:pt>
                <c:pt idx="1128">
                  <c:v>23.5</c:v>
                </c:pt>
                <c:pt idx="1129">
                  <c:v>23.549999999999997</c:v>
                </c:pt>
                <c:pt idx="1130">
                  <c:v>23.549999999999997</c:v>
                </c:pt>
                <c:pt idx="1131">
                  <c:v>23.53</c:v>
                </c:pt>
                <c:pt idx="1132">
                  <c:v>23.53</c:v>
                </c:pt>
                <c:pt idx="1133">
                  <c:v>23.5</c:v>
                </c:pt>
                <c:pt idx="1134">
                  <c:v>23.5</c:v>
                </c:pt>
                <c:pt idx="1135">
                  <c:v>23.480000000000004</c:v>
                </c:pt>
                <c:pt idx="1136">
                  <c:v>23.5</c:v>
                </c:pt>
                <c:pt idx="1137">
                  <c:v>23.53</c:v>
                </c:pt>
                <c:pt idx="1138">
                  <c:v>23.700000000000003</c:v>
                </c:pt>
                <c:pt idx="1139">
                  <c:v>23.800000000000004</c:v>
                </c:pt>
                <c:pt idx="1140">
                  <c:v>23.78</c:v>
                </c:pt>
                <c:pt idx="1141">
                  <c:v>23.849999999999994</c:v>
                </c:pt>
                <c:pt idx="1142">
                  <c:v>23.9</c:v>
                </c:pt>
                <c:pt idx="1143">
                  <c:v>24.03</c:v>
                </c:pt>
                <c:pt idx="1144">
                  <c:v>24.099999999999994</c:v>
                </c:pt>
                <c:pt idx="1145">
                  <c:v>24.14999999999999</c:v>
                </c:pt>
                <c:pt idx="1146">
                  <c:v>24.03</c:v>
                </c:pt>
                <c:pt idx="1147">
                  <c:v>23.9</c:v>
                </c:pt>
                <c:pt idx="1148">
                  <c:v>23.949999999999996</c:v>
                </c:pt>
                <c:pt idx="1149">
                  <c:v>24</c:v>
                </c:pt>
                <c:pt idx="1150">
                  <c:v>24</c:v>
                </c:pt>
                <c:pt idx="1151">
                  <c:v>24.08</c:v>
                </c:pt>
                <c:pt idx="1152">
                  <c:v>24</c:v>
                </c:pt>
                <c:pt idx="1153">
                  <c:v>23.9</c:v>
                </c:pt>
                <c:pt idx="1154">
                  <c:v>23.93</c:v>
                </c:pt>
                <c:pt idx="1155">
                  <c:v>24.03</c:v>
                </c:pt>
                <c:pt idx="1156">
                  <c:v>24.099999999999994</c:v>
                </c:pt>
                <c:pt idx="1157">
                  <c:v>24.14999999999999</c:v>
                </c:pt>
                <c:pt idx="1158">
                  <c:v>24.200000000000003</c:v>
                </c:pt>
                <c:pt idx="1159">
                  <c:v>24.230000000000004</c:v>
                </c:pt>
                <c:pt idx="1160">
                  <c:v>24.25</c:v>
                </c:pt>
                <c:pt idx="1161">
                  <c:v>24.25</c:v>
                </c:pt>
                <c:pt idx="1162">
                  <c:v>24.25</c:v>
                </c:pt>
                <c:pt idx="1163">
                  <c:v>24.25</c:v>
                </c:pt>
                <c:pt idx="1164">
                  <c:v>24.25</c:v>
                </c:pt>
                <c:pt idx="1165">
                  <c:v>24.25</c:v>
                </c:pt>
                <c:pt idx="1166">
                  <c:v>24.299999999999997</c:v>
                </c:pt>
                <c:pt idx="1167">
                  <c:v>24.25</c:v>
                </c:pt>
                <c:pt idx="1168">
                  <c:v>24.129999999999995</c:v>
                </c:pt>
                <c:pt idx="1169">
                  <c:v>24</c:v>
                </c:pt>
                <c:pt idx="1170">
                  <c:v>24</c:v>
                </c:pt>
                <c:pt idx="1171">
                  <c:v>24</c:v>
                </c:pt>
                <c:pt idx="1172">
                  <c:v>24.03</c:v>
                </c:pt>
                <c:pt idx="1173">
                  <c:v>24</c:v>
                </c:pt>
                <c:pt idx="1174">
                  <c:v>24.129999999999995</c:v>
                </c:pt>
                <c:pt idx="1175">
                  <c:v>24.25</c:v>
                </c:pt>
                <c:pt idx="1176">
                  <c:v>24.299999999999997</c:v>
                </c:pt>
                <c:pt idx="1177">
                  <c:v>24.38000000000001</c:v>
                </c:pt>
                <c:pt idx="1178">
                  <c:v>24.400000000000006</c:v>
                </c:pt>
                <c:pt idx="1179">
                  <c:v>24.349999999999994</c:v>
                </c:pt>
                <c:pt idx="1180">
                  <c:v>24.299999999999997</c:v>
                </c:pt>
                <c:pt idx="1181">
                  <c:v>24.25</c:v>
                </c:pt>
                <c:pt idx="1182">
                  <c:v>24.25</c:v>
                </c:pt>
                <c:pt idx="1183">
                  <c:v>24.230000000000004</c:v>
                </c:pt>
                <c:pt idx="1184">
                  <c:v>24.200000000000003</c:v>
                </c:pt>
                <c:pt idx="1185">
                  <c:v>24.200000000000003</c:v>
                </c:pt>
                <c:pt idx="1186">
                  <c:v>24.200000000000003</c:v>
                </c:pt>
                <c:pt idx="1187">
                  <c:v>24.200000000000003</c:v>
                </c:pt>
                <c:pt idx="1188">
                  <c:v>24.200000000000003</c:v>
                </c:pt>
                <c:pt idx="1189">
                  <c:v>24.200000000000003</c:v>
                </c:pt>
                <c:pt idx="1190">
                  <c:v>24.200000000000003</c:v>
                </c:pt>
                <c:pt idx="1191">
                  <c:v>24.200000000000003</c:v>
                </c:pt>
                <c:pt idx="1192">
                  <c:v>24.200000000000003</c:v>
                </c:pt>
                <c:pt idx="1193">
                  <c:v>24.200000000000003</c:v>
                </c:pt>
                <c:pt idx="1194">
                  <c:v>24.180000000000007</c:v>
                </c:pt>
                <c:pt idx="1195">
                  <c:v>24.14999999999999</c:v>
                </c:pt>
                <c:pt idx="1196">
                  <c:v>23.980000000000004</c:v>
                </c:pt>
                <c:pt idx="1197">
                  <c:v>23.880000000000003</c:v>
                </c:pt>
                <c:pt idx="1198">
                  <c:v>23.749999999999993</c:v>
                </c:pt>
                <c:pt idx="1199">
                  <c:v>23.700000000000003</c:v>
                </c:pt>
                <c:pt idx="1200">
                  <c:v>23.680000000000007</c:v>
                </c:pt>
                <c:pt idx="1201">
                  <c:v>23.65</c:v>
                </c:pt>
                <c:pt idx="1202">
                  <c:v>23.65</c:v>
                </c:pt>
                <c:pt idx="1203">
                  <c:v>23.6</c:v>
                </c:pt>
                <c:pt idx="1204">
                  <c:v>23.65</c:v>
                </c:pt>
                <c:pt idx="1205">
                  <c:v>23.6</c:v>
                </c:pt>
                <c:pt idx="1206">
                  <c:v>23.6</c:v>
                </c:pt>
                <c:pt idx="1207">
                  <c:v>23.6</c:v>
                </c:pt>
                <c:pt idx="1208">
                  <c:v>23.580000000000005</c:v>
                </c:pt>
                <c:pt idx="1209">
                  <c:v>23.6</c:v>
                </c:pt>
                <c:pt idx="1210">
                  <c:v>23.629999999999995</c:v>
                </c:pt>
                <c:pt idx="1211">
                  <c:v>23.629999999999995</c:v>
                </c:pt>
                <c:pt idx="1212">
                  <c:v>23.6</c:v>
                </c:pt>
                <c:pt idx="1213">
                  <c:v>23.6</c:v>
                </c:pt>
                <c:pt idx="1214">
                  <c:v>23.580000000000005</c:v>
                </c:pt>
                <c:pt idx="1215">
                  <c:v>23.580000000000005</c:v>
                </c:pt>
                <c:pt idx="1216">
                  <c:v>23.580000000000005</c:v>
                </c:pt>
                <c:pt idx="1217">
                  <c:v>23.6</c:v>
                </c:pt>
                <c:pt idx="1218">
                  <c:v>23.580000000000005</c:v>
                </c:pt>
                <c:pt idx="1219">
                  <c:v>23.580000000000005</c:v>
                </c:pt>
                <c:pt idx="1220">
                  <c:v>23.549999999999997</c:v>
                </c:pt>
                <c:pt idx="1221">
                  <c:v>23.5</c:v>
                </c:pt>
                <c:pt idx="1222">
                  <c:v>23.5</c:v>
                </c:pt>
                <c:pt idx="1223">
                  <c:v>23.480000000000004</c:v>
                </c:pt>
                <c:pt idx="1224">
                  <c:v>23.449999999999996</c:v>
                </c:pt>
                <c:pt idx="1225">
                  <c:v>23.43</c:v>
                </c:pt>
                <c:pt idx="1226">
                  <c:v>23.43</c:v>
                </c:pt>
                <c:pt idx="1227">
                  <c:v>23.4</c:v>
                </c:pt>
                <c:pt idx="1228">
                  <c:v>23.4</c:v>
                </c:pt>
                <c:pt idx="1229">
                  <c:v>23.4</c:v>
                </c:pt>
                <c:pt idx="1230">
                  <c:v>23.380000000000003</c:v>
                </c:pt>
                <c:pt idx="1231">
                  <c:v>23.349999999999994</c:v>
                </c:pt>
                <c:pt idx="1232">
                  <c:v>23.349999999999994</c:v>
                </c:pt>
                <c:pt idx="1233">
                  <c:v>23.349999999999994</c:v>
                </c:pt>
                <c:pt idx="1234">
                  <c:v>23.349999999999994</c:v>
                </c:pt>
                <c:pt idx="1235">
                  <c:v>23.349999999999994</c:v>
                </c:pt>
                <c:pt idx="1236">
                  <c:v>23.33</c:v>
                </c:pt>
                <c:pt idx="1237">
                  <c:v>23.349999999999994</c:v>
                </c:pt>
                <c:pt idx="1238">
                  <c:v>23.349999999999994</c:v>
                </c:pt>
                <c:pt idx="1239">
                  <c:v>23.4</c:v>
                </c:pt>
                <c:pt idx="1240">
                  <c:v>23.380000000000003</c:v>
                </c:pt>
                <c:pt idx="1241">
                  <c:v>23.380000000000003</c:v>
                </c:pt>
                <c:pt idx="1242">
                  <c:v>23.4</c:v>
                </c:pt>
                <c:pt idx="1243">
                  <c:v>23.4</c:v>
                </c:pt>
                <c:pt idx="1244">
                  <c:v>23.380000000000003</c:v>
                </c:pt>
                <c:pt idx="1245">
                  <c:v>23.380000000000003</c:v>
                </c:pt>
                <c:pt idx="1246">
                  <c:v>23.380000000000003</c:v>
                </c:pt>
                <c:pt idx="1247">
                  <c:v>23.380000000000003</c:v>
                </c:pt>
                <c:pt idx="1248">
                  <c:v>23.4</c:v>
                </c:pt>
                <c:pt idx="1249">
                  <c:v>23.4</c:v>
                </c:pt>
                <c:pt idx="1250">
                  <c:v>23.380000000000003</c:v>
                </c:pt>
                <c:pt idx="1251">
                  <c:v>23.349999999999994</c:v>
                </c:pt>
                <c:pt idx="1252">
                  <c:v>23.349999999999994</c:v>
                </c:pt>
                <c:pt idx="1253">
                  <c:v>23.349999999999994</c:v>
                </c:pt>
                <c:pt idx="1254">
                  <c:v>23.349999999999994</c:v>
                </c:pt>
                <c:pt idx="1255">
                  <c:v>23.349999999999994</c:v>
                </c:pt>
                <c:pt idx="1256">
                  <c:v>23.33</c:v>
                </c:pt>
                <c:pt idx="1257">
                  <c:v>23.33</c:v>
                </c:pt>
                <c:pt idx="1258">
                  <c:v>23.33</c:v>
                </c:pt>
                <c:pt idx="1259">
                  <c:v>23.299999999999997</c:v>
                </c:pt>
                <c:pt idx="1260">
                  <c:v>23.33</c:v>
                </c:pt>
                <c:pt idx="1261">
                  <c:v>23.299999999999997</c:v>
                </c:pt>
                <c:pt idx="1262">
                  <c:v>23.33</c:v>
                </c:pt>
                <c:pt idx="1263">
                  <c:v>23.299999999999997</c:v>
                </c:pt>
                <c:pt idx="1264">
                  <c:v>23.299999999999997</c:v>
                </c:pt>
                <c:pt idx="1265">
                  <c:v>23.299999999999997</c:v>
                </c:pt>
                <c:pt idx="1266">
                  <c:v>23.299999999999997</c:v>
                </c:pt>
                <c:pt idx="1267">
                  <c:v>23.28</c:v>
                </c:pt>
                <c:pt idx="1268">
                  <c:v>23.299999999999997</c:v>
                </c:pt>
                <c:pt idx="1269">
                  <c:v>23.299999999999997</c:v>
                </c:pt>
                <c:pt idx="1270">
                  <c:v>23.28</c:v>
                </c:pt>
                <c:pt idx="1271">
                  <c:v>23.249999999999993</c:v>
                </c:pt>
                <c:pt idx="1272">
                  <c:v>23.299999999999997</c:v>
                </c:pt>
                <c:pt idx="1273">
                  <c:v>23.28</c:v>
                </c:pt>
                <c:pt idx="1274">
                  <c:v>23.299999999999997</c:v>
                </c:pt>
                <c:pt idx="1275">
                  <c:v>23.28</c:v>
                </c:pt>
                <c:pt idx="1276">
                  <c:v>23.249999999999993</c:v>
                </c:pt>
                <c:pt idx="1277">
                  <c:v>23.249999999999993</c:v>
                </c:pt>
                <c:pt idx="1278">
                  <c:v>23.249999999999993</c:v>
                </c:pt>
                <c:pt idx="1279">
                  <c:v>23.28</c:v>
                </c:pt>
                <c:pt idx="1280">
                  <c:v>23.249999999999993</c:v>
                </c:pt>
                <c:pt idx="1281">
                  <c:v>23.249999999999993</c:v>
                </c:pt>
                <c:pt idx="1282">
                  <c:v>23.249999999999993</c:v>
                </c:pt>
                <c:pt idx="1283">
                  <c:v>23.249999999999993</c:v>
                </c:pt>
                <c:pt idx="1284">
                  <c:v>23.249999999999993</c:v>
                </c:pt>
                <c:pt idx="1285">
                  <c:v>23.249999999999993</c:v>
                </c:pt>
                <c:pt idx="1286">
                  <c:v>23.229999999999997</c:v>
                </c:pt>
                <c:pt idx="1287">
                  <c:v>23.249999999999993</c:v>
                </c:pt>
                <c:pt idx="1288">
                  <c:v>23.229999999999997</c:v>
                </c:pt>
                <c:pt idx="1289">
                  <c:v>23.249999999999993</c:v>
                </c:pt>
                <c:pt idx="1290">
                  <c:v>23.229999999999997</c:v>
                </c:pt>
                <c:pt idx="1291">
                  <c:v>23.249999999999993</c:v>
                </c:pt>
                <c:pt idx="1292">
                  <c:v>23.229999999999997</c:v>
                </c:pt>
                <c:pt idx="1293">
                  <c:v>23.229999999999997</c:v>
                </c:pt>
                <c:pt idx="1294">
                  <c:v>23.229999999999997</c:v>
                </c:pt>
                <c:pt idx="1295">
                  <c:v>23.200000000000003</c:v>
                </c:pt>
                <c:pt idx="1296">
                  <c:v>23.200000000000003</c:v>
                </c:pt>
                <c:pt idx="1297">
                  <c:v>23.200000000000003</c:v>
                </c:pt>
                <c:pt idx="1298">
                  <c:v>23.200000000000003</c:v>
                </c:pt>
                <c:pt idx="1299">
                  <c:v>23.200000000000003</c:v>
                </c:pt>
                <c:pt idx="1300">
                  <c:v>23.200000000000003</c:v>
                </c:pt>
                <c:pt idx="1301">
                  <c:v>23.200000000000003</c:v>
                </c:pt>
                <c:pt idx="1302">
                  <c:v>23.200000000000003</c:v>
                </c:pt>
                <c:pt idx="1303">
                  <c:v>23.200000000000003</c:v>
                </c:pt>
                <c:pt idx="1304">
                  <c:v>23.200000000000003</c:v>
                </c:pt>
                <c:pt idx="1305">
                  <c:v>23.200000000000003</c:v>
                </c:pt>
                <c:pt idx="1306">
                  <c:v>23.200000000000003</c:v>
                </c:pt>
                <c:pt idx="1307">
                  <c:v>23.200000000000003</c:v>
                </c:pt>
                <c:pt idx="1308">
                  <c:v>23.200000000000003</c:v>
                </c:pt>
                <c:pt idx="1309">
                  <c:v>23.200000000000003</c:v>
                </c:pt>
                <c:pt idx="1310">
                  <c:v>23.200000000000003</c:v>
                </c:pt>
                <c:pt idx="1311">
                  <c:v>23.18</c:v>
                </c:pt>
                <c:pt idx="1312">
                  <c:v>23.18</c:v>
                </c:pt>
                <c:pt idx="1313">
                  <c:v>23.18</c:v>
                </c:pt>
                <c:pt idx="1314">
                  <c:v>23.18</c:v>
                </c:pt>
                <c:pt idx="1315">
                  <c:v>23.200000000000003</c:v>
                </c:pt>
                <c:pt idx="1316">
                  <c:v>23.18</c:v>
                </c:pt>
                <c:pt idx="1317">
                  <c:v>23.18</c:v>
                </c:pt>
                <c:pt idx="1318">
                  <c:v>23.18</c:v>
                </c:pt>
                <c:pt idx="1319">
                  <c:v>23.200000000000003</c:v>
                </c:pt>
                <c:pt idx="1320">
                  <c:v>23.14999999999999</c:v>
                </c:pt>
                <c:pt idx="1321">
                  <c:v>23.18</c:v>
                </c:pt>
                <c:pt idx="1322">
                  <c:v>23.14999999999999</c:v>
                </c:pt>
                <c:pt idx="1323">
                  <c:v>23.14999999999999</c:v>
                </c:pt>
                <c:pt idx="1324">
                  <c:v>23.14999999999999</c:v>
                </c:pt>
                <c:pt idx="1325">
                  <c:v>23.14999999999999</c:v>
                </c:pt>
                <c:pt idx="1326">
                  <c:v>23.14999999999999</c:v>
                </c:pt>
                <c:pt idx="1327">
                  <c:v>23.18</c:v>
                </c:pt>
                <c:pt idx="1328">
                  <c:v>23.14999999999999</c:v>
                </c:pt>
                <c:pt idx="1329">
                  <c:v>23.14999999999999</c:v>
                </c:pt>
                <c:pt idx="1330">
                  <c:v>23.14999999999999</c:v>
                </c:pt>
                <c:pt idx="1331">
                  <c:v>23.14999999999999</c:v>
                </c:pt>
                <c:pt idx="1332">
                  <c:v>23.14999999999999</c:v>
                </c:pt>
                <c:pt idx="1333">
                  <c:v>23.14999999999999</c:v>
                </c:pt>
                <c:pt idx="1334">
                  <c:v>23.14999999999999</c:v>
                </c:pt>
                <c:pt idx="1335">
                  <c:v>23.14999999999999</c:v>
                </c:pt>
                <c:pt idx="1336">
                  <c:v>23.14999999999999</c:v>
                </c:pt>
                <c:pt idx="1337">
                  <c:v>23.14999999999999</c:v>
                </c:pt>
                <c:pt idx="1338">
                  <c:v>23.14999999999999</c:v>
                </c:pt>
                <c:pt idx="1339">
                  <c:v>23.14999999999999</c:v>
                </c:pt>
                <c:pt idx="1340">
                  <c:v>23.129999999999995</c:v>
                </c:pt>
                <c:pt idx="1341">
                  <c:v>23.129999999999995</c:v>
                </c:pt>
                <c:pt idx="1342">
                  <c:v>23.1</c:v>
                </c:pt>
                <c:pt idx="1343">
                  <c:v>23.129999999999995</c:v>
                </c:pt>
                <c:pt idx="1344">
                  <c:v>23.1</c:v>
                </c:pt>
                <c:pt idx="1345">
                  <c:v>23.1</c:v>
                </c:pt>
                <c:pt idx="1346">
                  <c:v>23.080000000000005</c:v>
                </c:pt>
                <c:pt idx="1347">
                  <c:v>23.049999999999997</c:v>
                </c:pt>
                <c:pt idx="1348">
                  <c:v>23.049999999999997</c:v>
                </c:pt>
                <c:pt idx="1349">
                  <c:v>23.049999999999997</c:v>
                </c:pt>
                <c:pt idx="1350">
                  <c:v>23.049999999999997</c:v>
                </c:pt>
                <c:pt idx="1351">
                  <c:v>23.049999999999997</c:v>
                </c:pt>
                <c:pt idx="1352">
                  <c:v>23.049999999999997</c:v>
                </c:pt>
                <c:pt idx="1353">
                  <c:v>23.049999999999997</c:v>
                </c:pt>
                <c:pt idx="1354">
                  <c:v>23.029999999999994</c:v>
                </c:pt>
                <c:pt idx="1355">
                  <c:v>23.049999999999997</c:v>
                </c:pt>
                <c:pt idx="1356">
                  <c:v>23.049999999999997</c:v>
                </c:pt>
                <c:pt idx="1357">
                  <c:v>23.049999999999997</c:v>
                </c:pt>
                <c:pt idx="1358">
                  <c:v>23.049999999999997</c:v>
                </c:pt>
                <c:pt idx="1359">
                  <c:v>23.029999999999994</c:v>
                </c:pt>
                <c:pt idx="1360">
                  <c:v>23.029999999999994</c:v>
                </c:pt>
                <c:pt idx="1361">
                  <c:v>23.029999999999994</c:v>
                </c:pt>
                <c:pt idx="1362">
                  <c:v>23.049999999999997</c:v>
                </c:pt>
                <c:pt idx="1363">
                  <c:v>23.029999999999994</c:v>
                </c:pt>
                <c:pt idx="1364">
                  <c:v>23.029999999999994</c:v>
                </c:pt>
                <c:pt idx="1365">
                  <c:v>23</c:v>
                </c:pt>
                <c:pt idx="1366">
                  <c:v>23</c:v>
                </c:pt>
                <c:pt idx="1367">
                  <c:v>23</c:v>
                </c:pt>
                <c:pt idx="1368">
                  <c:v>23</c:v>
                </c:pt>
                <c:pt idx="1369">
                  <c:v>23</c:v>
                </c:pt>
                <c:pt idx="1370">
                  <c:v>23</c:v>
                </c:pt>
                <c:pt idx="1371">
                  <c:v>23</c:v>
                </c:pt>
                <c:pt idx="1372">
                  <c:v>23</c:v>
                </c:pt>
                <c:pt idx="1373">
                  <c:v>23</c:v>
                </c:pt>
                <c:pt idx="1374">
                  <c:v>23</c:v>
                </c:pt>
                <c:pt idx="1375">
                  <c:v>23.029999999999994</c:v>
                </c:pt>
                <c:pt idx="1376">
                  <c:v>23</c:v>
                </c:pt>
                <c:pt idx="1377">
                  <c:v>23</c:v>
                </c:pt>
                <c:pt idx="1378">
                  <c:v>23</c:v>
                </c:pt>
                <c:pt idx="1379">
                  <c:v>23</c:v>
                </c:pt>
                <c:pt idx="1380">
                  <c:v>23.049999999999997</c:v>
                </c:pt>
                <c:pt idx="1381">
                  <c:v>23.1</c:v>
                </c:pt>
                <c:pt idx="1382">
                  <c:v>23.14999999999999</c:v>
                </c:pt>
                <c:pt idx="1383">
                  <c:v>23.200000000000003</c:v>
                </c:pt>
                <c:pt idx="1384">
                  <c:v>23.200000000000003</c:v>
                </c:pt>
                <c:pt idx="1385">
                  <c:v>23.229999999999997</c:v>
                </c:pt>
                <c:pt idx="1386">
                  <c:v>23.200000000000003</c:v>
                </c:pt>
                <c:pt idx="1387">
                  <c:v>23.200000000000003</c:v>
                </c:pt>
                <c:pt idx="1388">
                  <c:v>23.200000000000003</c:v>
                </c:pt>
                <c:pt idx="1389">
                  <c:v>23.200000000000003</c:v>
                </c:pt>
                <c:pt idx="1390">
                  <c:v>23.229999999999997</c:v>
                </c:pt>
                <c:pt idx="1391">
                  <c:v>23.229999999999997</c:v>
                </c:pt>
                <c:pt idx="1392">
                  <c:v>23.249999999999993</c:v>
                </c:pt>
                <c:pt idx="1393">
                  <c:v>23.28</c:v>
                </c:pt>
                <c:pt idx="1394">
                  <c:v>23.28</c:v>
                </c:pt>
                <c:pt idx="1395">
                  <c:v>23.299999999999997</c:v>
                </c:pt>
                <c:pt idx="1396">
                  <c:v>23.28</c:v>
                </c:pt>
                <c:pt idx="1397">
                  <c:v>23.299999999999997</c:v>
                </c:pt>
                <c:pt idx="1398">
                  <c:v>23.299999999999997</c:v>
                </c:pt>
                <c:pt idx="1399">
                  <c:v>23.33</c:v>
                </c:pt>
                <c:pt idx="1400">
                  <c:v>23.349999999999994</c:v>
                </c:pt>
                <c:pt idx="1401">
                  <c:v>23.349999999999994</c:v>
                </c:pt>
                <c:pt idx="1402">
                  <c:v>23.4</c:v>
                </c:pt>
                <c:pt idx="1403">
                  <c:v>23.43</c:v>
                </c:pt>
                <c:pt idx="1404">
                  <c:v>23.43</c:v>
                </c:pt>
                <c:pt idx="1405">
                  <c:v>23.4</c:v>
                </c:pt>
                <c:pt idx="1406">
                  <c:v>23.4</c:v>
                </c:pt>
                <c:pt idx="1407">
                  <c:v>23.43</c:v>
                </c:pt>
                <c:pt idx="1408">
                  <c:v>23.449999999999996</c:v>
                </c:pt>
                <c:pt idx="1409">
                  <c:v>23.449999999999996</c:v>
                </c:pt>
                <c:pt idx="1410">
                  <c:v>23.449999999999996</c:v>
                </c:pt>
                <c:pt idx="1411">
                  <c:v>23.449999999999996</c:v>
                </c:pt>
                <c:pt idx="1412">
                  <c:v>23.449999999999996</c:v>
                </c:pt>
                <c:pt idx="1413">
                  <c:v>23.449999999999996</c:v>
                </c:pt>
                <c:pt idx="1414">
                  <c:v>23.480000000000004</c:v>
                </c:pt>
                <c:pt idx="1415">
                  <c:v>23.5</c:v>
                </c:pt>
                <c:pt idx="1416">
                  <c:v>23.5</c:v>
                </c:pt>
                <c:pt idx="1417">
                  <c:v>23.480000000000004</c:v>
                </c:pt>
                <c:pt idx="1418">
                  <c:v>23.5</c:v>
                </c:pt>
                <c:pt idx="1419">
                  <c:v>23.53</c:v>
                </c:pt>
                <c:pt idx="1420">
                  <c:v>23.5</c:v>
                </c:pt>
                <c:pt idx="1421">
                  <c:v>23.53</c:v>
                </c:pt>
                <c:pt idx="1422">
                  <c:v>23.549999999999997</c:v>
                </c:pt>
                <c:pt idx="1423">
                  <c:v>23.549999999999997</c:v>
                </c:pt>
                <c:pt idx="1424">
                  <c:v>23.53</c:v>
                </c:pt>
                <c:pt idx="1425">
                  <c:v>23.53</c:v>
                </c:pt>
                <c:pt idx="1426">
                  <c:v>23.549999999999997</c:v>
                </c:pt>
                <c:pt idx="1427">
                  <c:v>23.629999999999995</c:v>
                </c:pt>
                <c:pt idx="1428">
                  <c:v>23.680000000000007</c:v>
                </c:pt>
                <c:pt idx="1429">
                  <c:v>23.65</c:v>
                </c:pt>
                <c:pt idx="1430">
                  <c:v>23.65</c:v>
                </c:pt>
                <c:pt idx="1431">
                  <c:v>23.6</c:v>
                </c:pt>
                <c:pt idx="1432">
                  <c:v>23.580000000000005</c:v>
                </c:pt>
                <c:pt idx="1433">
                  <c:v>23.549999999999997</c:v>
                </c:pt>
                <c:pt idx="1434">
                  <c:v>23.580000000000005</c:v>
                </c:pt>
                <c:pt idx="1435">
                  <c:v>23.549999999999997</c:v>
                </c:pt>
                <c:pt idx="1436">
                  <c:v>23.549999999999997</c:v>
                </c:pt>
                <c:pt idx="1437">
                  <c:v>23.549999999999997</c:v>
                </c:pt>
                <c:pt idx="1438">
                  <c:v>23.580000000000005</c:v>
                </c:pt>
                <c:pt idx="1439">
                  <c:v>23.580000000000005</c:v>
                </c:pt>
                <c:pt idx="1440">
                  <c:v>23.6</c:v>
                </c:pt>
                <c:pt idx="1441">
                  <c:v>23.580000000000005</c:v>
                </c:pt>
                <c:pt idx="1442">
                  <c:v>23.580000000000005</c:v>
                </c:pt>
                <c:pt idx="1443">
                  <c:v>23.6</c:v>
                </c:pt>
                <c:pt idx="1444">
                  <c:v>23.580000000000005</c:v>
                </c:pt>
                <c:pt idx="1445">
                  <c:v>23.6</c:v>
                </c:pt>
                <c:pt idx="1446">
                  <c:v>23.6</c:v>
                </c:pt>
                <c:pt idx="1447">
                  <c:v>23.6</c:v>
                </c:pt>
                <c:pt idx="1448">
                  <c:v>23.6</c:v>
                </c:pt>
                <c:pt idx="1449">
                  <c:v>23.6</c:v>
                </c:pt>
                <c:pt idx="1450">
                  <c:v>23.6</c:v>
                </c:pt>
                <c:pt idx="1451">
                  <c:v>23.6</c:v>
                </c:pt>
                <c:pt idx="1452">
                  <c:v>23.6</c:v>
                </c:pt>
                <c:pt idx="1453">
                  <c:v>23.6</c:v>
                </c:pt>
                <c:pt idx="1454">
                  <c:v>23.629999999999995</c:v>
                </c:pt>
                <c:pt idx="1455">
                  <c:v>23.65</c:v>
                </c:pt>
                <c:pt idx="1456">
                  <c:v>23.65</c:v>
                </c:pt>
                <c:pt idx="1457">
                  <c:v>23.65</c:v>
                </c:pt>
                <c:pt idx="1458">
                  <c:v>23.65</c:v>
                </c:pt>
                <c:pt idx="1459">
                  <c:v>23.680000000000007</c:v>
                </c:pt>
                <c:pt idx="1460">
                  <c:v>23.680000000000007</c:v>
                </c:pt>
                <c:pt idx="1461">
                  <c:v>23.680000000000007</c:v>
                </c:pt>
                <c:pt idx="1462">
                  <c:v>23.700000000000003</c:v>
                </c:pt>
                <c:pt idx="1463">
                  <c:v>23.700000000000003</c:v>
                </c:pt>
                <c:pt idx="1464">
                  <c:v>23.680000000000007</c:v>
                </c:pt>
                <c:pt idx="1465">
                  <c:v>23.700000000000003</c:v>
                </c:pt>
                <c:pt idx="1466">
                  <c:v>23.700000000000003</c:v>
                </c:pt>
                <c:pt idx="1467">
                  <c:v>23.700000000000003</c:v>
                </c:pt>
                <c:pt idx="1468">
                  <c:v>23.700000000000003</c:v>
                </c:pt>
                <c:pt idx="1469">
                  <c:v>23.749999999999993</c:v>
                </c:pt>
                <c:pt idx="1470">
                  <c:v>23.78</c:v>
                </c:pt>
                <c:pt idx="1471">
                  <c:v>23.800000000000004</c:v>
                </c:pt>
                <c:pt idx="1472">
                  <c:v>23.83</c:v>
                </c:pt>
                <c:pt idx="1473">
                  <c:v>23.83</c:v>
                </c:pt>
                <c:pt idx="1474">
                  <c:v>23.800000000000004</c:v>
                </c:pt>
                <c:pt idx="1475">
                  <c:v>23.800000000000004</c:v>
                </c:pt>
                <c:pt idx="1476">
                  <c:v>23.78</c:v>
                </c:pt>
                <c:pt idx="1477">
                  <c:v>23.729999999999997</c:v>
                </c:pt>
                <c:pt idx="1478">
                  <c:v>23.700000000000003</c:v>
                </c:pt>
                <c:pt idx="1479">
                  <c:v>23.65</c:v>
                </c:pt>
                <c:pt idx="1480">
                  <c:v>23.6</c:v>
                </c:pt>
                <c:pt idx="1481">
                  <c:v>23.580000000000005</c:v>
                </c:pt>
                <c:pt idx="1482">
                  <c:v>23.549999999999997</c:v>
                </c:pt>
                <c:pt idx="1483">
                  <c:v>23.5</c:v>
                </c:pt>
                <c:pt idx="1484">
                  <c:v>23.5</c:v>
                </c:pt>
                <c:pt idx="1485">
                  <c:v>23.480000000000004</c:v>
                </c:pt>
                <c:pt idx="1486">
                  <c:v>23.480000000000004</c:v>
                </c:pt>
                <c:pt idx="1487">
                  <c:v>23.449999999999996</c:v>
                </c:pt>
                <c:pt idx="1488">
                  <c:v>23.4</c:v>
                </c:pt>
                <c:pt idx="1489">
                  <c:v>23.43</c:v>
                </c:pt>
                <c:pt idx="1490">
                  <c:v>23.4</c:v>
                </c:pt>
                <c:pt idx="1491">
                  <c:v>23.4</c:v>
                </c:pt>
                <c:pt idx="1492">
                  <c:v>23.4</c:v>
                </c:pt>
                <c:pt idx="1493">
                  <c:v>23.4</c:v>
                </c:pt>
                <c:pt idx="1494">
                  <c:v>23.349999999999994</c:v>
                </c:pt>
                <c:pt idx="1495">
                  <c:v>23.349999999999994</c:v>
                </c:pt>
                <c:pt idx="1496">
                  <c:v>23.349999999999994</c:v>
                </c:pt>
                <c:pt idx="1497">
                  <c:v>23.349999999999994</c:v>
                </c:pt>
                <c:pt idx="1498">
                  <c:v>23.349999999999994</c:v>
                </c:pt>
                <c:pt idx="1499">
                  <c:v>23.349999999999994</c:v>
                </c:pt>
                <c:pt idx="1500">
                  <c:v>23.33</c:v>
                </c:pt>
                <c:pt idx="1501">
                  <c:v>23.349999999999994</c:v>
                </c:pt>
                <c:pt idx="1502">
                  <c:v>23.299999999999997</c:v>
                </c:pt>
                <c:pt idx="1503">
                  <c:v>23.299999999999997</c:v>
                </c:pt>
                <c:pt idx="1504">
                  <c:v>23.299999999999997</c:v>
                </c:pt>
                <c:pt idx="1505">
                  <c:v>23.299999999999997</c:v>
                </c:pt>
                <c:pt idx="1506">
                  <c:v>23.299999999999997</c:v>
                </c:pt>
                <c:pt idx="1507">
                  <c:v>23.299999999999997</c:v>
                </c:pt>
                <c:pt idx="1508">
                  <c:v>23.299999999999997</c:v>
                </c:pt>
                <c:pt idx="1509">
                  <c:v>23.299999999999997</c:v>
                </c:pt>
                <c:pt idx="1510">
                  <c:v>23.249999999999993</c:v>
                </c:pt>
                <c:pt idx="1511">
                  <c:v>23.249999999999993</c:v>
                </c:pt>
                <c:pt idx="1512">
                  <c:v>23.249999999999993</c:v>
                </c:pt>
                <c:pt idx="1513">
                  <c:v>23.28</c:v>
                </c:pt>
                <c:pt idx="1514">
                  <c:v>23.249999999999993</c:v>
                </c:pt>
                <c:pt idx="1515">
                  <c:v>23.249999999999993</c:v>
                </c:pt>
                <c:pt idx="1516">
                  <c:v>23.249999999999993</c:v>
                </c:pt>
                <c:pt idx="1517">
                  <c:v>23.249999999999993</c:v>
                </c:pt>
                <c:pt idx="1518">
                  <c:v>23.249999999999993</c:v>
                </c:pt>
                <c:pt idx="1519">
                  <c:v>23.229999999999997</c:v>
                </c:pt>
                <c:pt idx="1520">
                  <c:v>23.229999999999997</c:v>
                </c:pt>
                <c:pt idx="1521">
                  <c:v>23.229999999999997</c:v>
                </c:pt>
                <c:pt idx="1522">
                  <c:v>23.229999999999997</c:v>
                </c:pt>
                <c:pt idx="1523">
                  <c:v>23.229999999999997</c:v>
                </c:pt>
                <c:pt idx="1524">
                  <c:v>23.249999999999993</c:v>
                </c:pt>
                <c:pt idx="1525">
                  <c:v>23.229999999999997</c:v>
                </c:pt>
                <c:pt idx="1526">
                  <c:v>23.249999999999993</c:v>
                </c:pt>
                <c:pt idx="1527">
                  <c:v>23.28</c:v>
                </c:pt>
                <c:pt idx="1528">
                  <c:v>23.299999999999997</c:v>
                </c:pt>
                <c:pt idx="1529">
                  <c:v>23.299999999999997</c:v>
                </c:pt>
                <c:pt idx="1530">
                  <c:v>23.299999999999997</c:v>
                </c:pt>
                <c:pt idx="1531">
                  <c:v>23.299999999999997</c:v>
                </c:pt>
                <c:pt idx="1532">
                  <c:v>23.299999999999997</c:v>
                </c:pt>
                <c:pt idx="1533">
                  <c:v>23.299999999999997</c:v>
                </c:pt>
                <c:pt idx="1534">
                  <c:v>23.33</c:v>
                </c:pt>
                <c:pt idx="1535">
                  <c:v>23.299999999999997</c:v>
                </c:pt>
                <c:pt idx="1536">
                  <c:v>23.299999999999997</c:v>
                </c:pt>
                <c:pt idx="1537">
                  <c:v>23.299999999999997</c:v>
                </c:pt>
                <c:pt idx="1538">
                  <c:v>23.299999999999997</c:v>
                </c:pt>
                <c:pt idx="1539">
                  <c:v>23.299999999999997</c:v>
                </c:pt>
                <c:pt idx="1540">
                  <c:v>23.28</c:v>
                </c:pt>
                <c:pt idx="1541">
                  <c:v>23.28</c:v>
                </c:pt>
                <c:pt idx="1542">
                  <c:v>23.28</c:v>
                </c:pt>
                <c:pt idx="1543">
                  <c:v>23.28</c:v>
                </c:pt>
                <c:pt idx="1544">
                  <c:v>23.299999999999997</c:v>
                </c:pt>
                <c:pt idx="1545">
                  <c:v>23.28</c:v>
                </c:pt>
                <c:pt idx="1546">
                  <c:v>23.249999999999993</c:v>
                </c:pt>
                <c:pt idx="1547">
                  <c:v>23.249999999999993</c:v>
                </c:pt>
                <c:pt idx="1548">
                  <c:v>23.28</c:v>
                </c:pt>
                <c:pt idx="1549">
                  <c:v>23.249999999999993</c:v>
                </c:pt>
                <c:pt idx="1550">
                  <c:v>23.249999999999993</c:v>
                </c:pt>
                <c:pt idx="1551">
                  <c:v>23.249999999999993</c:v>
                </c:pt>
                <c:pt idx="1552">
                  <c:v>23.249999999999993</c:v>
                </c:pt>
                <c:pt idx="1553">
                  <c:v>23.249999999999993</c:v>
                </c:pt>
                <c:pt idx="1554">
                  <c:v>23.229999999999997</c:v>
                </c:pt>
                <c:pt idx="1555">
                  <c:v>23.249999999999993</c:v>
                </c:pt>
                <c:pt idx="1556">
                  <c:v>23.249999999999993</c:v>
                </c:pt>
                <c:pt idx="1557">
                  <c:v>23.249999999999993</c:v>
                </c:pt>
                <c:pt idx="1558">
                  <c:v>23.229999999999997</c:v>
                </c:pt>
                <c:pt idx="1559">
                  <c:v>23.229999999999997</c:v>
                </c:pt>
                <c:pt idx="1560">
                  <c:v>23.229999999999997</c:v>
                </c:pt>
                <c:pt idx="1561">
                  <c:v>23.249999999999993</c:v>
                </c:pt>
                <c:pt idx="1562">
                  <c:v>23.229999999999997</c:v>
                </c:pt>
                <c:pt idx="1563">
                  <c:v>23.229999999999997</c:v>
                </c:pt>
                <c:pt idx="1564">
                  <c:v>23.229999999999997</c:v>
                </c:pt>
                <c:pt idx="1565">
                  <c:v>23.229999999999997</c:v>
                </c:pt>
                <c:pt idx="1566">
                  <c:v>23.200000000000003</c:v>
                </c:pt>
                <c:pt idx="1567">
                  <c:v>23.200000000000003</c:v>
                </c:pt>
                <c:pt idx="1568">
                  <c:v>23.200000000000003</c:v>
                </c:pt>
                <c:pt idx="1569">
                  <c:v>23.200000000000003</c:v>
                </c:pt>
                <c:pt idx="1570">
                  <c:v>23.200000000000003</c:v>
                </c:pt>
                <c:pt idx="1571">
                  <c:v>23.200000000000003</c:v>
                </c:pt>
                <c:pt idx="1572">
                  <c:v>23.200000000000003</c:v>
                </c:pt>
                <c:pt idx="1573">
                  <c:v>23.200000000000003</c:v>
                </c:pt>
                <c:pt idx="1574">
                  <c:v>23.200000000000003</c:v>
                </c:pt>
                <c:pt idx="1575">
                  <c:v>23.200000000000003</c:v>
                </c:pt>
                <c:pt idx="1576">
                  <c:v>23.200000000000003</c:v>
                </c:pt>
                <c:pt idx="1577">
                  <c:v>23.200000000000003</c:v>
                </c:pt>
                <c:pt idx="1578">
                  <c:v>23.200000000000003</c:v>
                </c:pt>
                <c:pt idx="1579">
                  <c:v>23.200000000000003</c:v>
                </c:pt>
                <c:pt idx="1580">
                  <c:v>23.200000000000003</c:v>
                </c:pt>
                <c:pt idx="1581">
                  <c:v>23.18</c:v>
                </c:pt>
                <c:pt idx="1582">
                  <c:v>23.18</c:v>
                </c:pt>
                <c:pt idx="1583">
                  <c:v>23.18</c:v>
                </c:pt>
                <c:pt idx="1584">
                  <c:v>23.18</c:v>
                </c:pt>
                <c:pt idx="1585">
                  <c:v>23.18</c:v>
                </c:pt>
                <c:pt idx="1586">
                  <c:v>23.18</c:v>
                </c:pt>
                <c:pt idx="1587">
                  <c:v>23.18</c:v>
                </c:pt>
                <c:pt idx="1588">
                  <c:v>23.14999999999999</c:v>
                </c:pt>
                <c:pt idx="1589">
                  <c:v>23.14999999999999</c:v>
                </c:pt>
                <c:pt idx="1590">
                  <c:v>23.18</c:v>
                </c:pt>
                <c:pt idx="1591">
                  <c:v>23.14999999999999</c:v>
                </c:pt>
                <c:pt idx="1592">
                  <c:v>23.18</c:v>
                </c:pt>
                <c:pt idx="1593">
                  <c:v>23.14999999999999</c:v>
                </c:pt>
                <c:pt idx="1594">
                  <c:v>23.14999999999999</c:v>
                </c:pt>
                <c:pt idx="1595">
                  <c:v>23.14999999999999</c:v>
                </c:pt>
                <c:pt idx="1596">
                  <c:v>23.14999999999999</c:v>
                </c:pt>
                <c:pt idx="1597">
                  <c:v>23.14999999999999</c:v>
                </c:pt>
                <c:pt idx="1598">
                  <c:v>23.14999999999999</c:v>
                </c:pt>
                <c:pt idx="1599">
                  <c:v>23.14999999999999</c:v>
                </c:pt>
                <c:pt idx="1600">
                  <c:v>23.14999999999999</c:v>
                </c:pt>
                <c:pt idx="1601">
                  <c:v>23.14999999999999</c:v>
                </c:pt>
                <c:pt idx="1602">
                  <c:v>23.14999999999999</c:v>
                </c:pt>
                <c:pt idx="1603">
                  <c:v>23.129999999999995</c:v>
                </c:pt>
                <c:pt idx="1604">
                  <c:v>23.14999999999999</c:v>
                </c:pt>
                <c:pt idx="1605">
                  <c:v>23.14999999999999</c:v>
                </c:pt>
                <c:pt idx="1606">
                  <c:v>23.129999999999995</c:v>
                </c:pt>
                <c:pt idx="1607">
                  <c:v>23.129999999999995</c:v>
                </c:pt>
                <c:pt idx="1608">
                  <c:v>23.14999999999999</c:v>
                </c:pt>
                <c:pt idx="1609">
                  <c:v>23.129999999999995</c:v>
                </c:pt>
                <c:pt idx="1610">
                  <c:v>23.129999999999995</c:v>
                </c:pt>
                <c:pt idx="1611">
                  <c:v>23.129999999999995</c:v>
                </c:pt>
                <c:pt idx="1612">
                  <c:v>23.129999999999995</c:v>
                </c:pt>
                <c:pt idx="1613">
                  <c:v>23.14999999999999</c:v>
                </c:pt>
                <c:pt idx="1614">
                  <c:v>23.129999999999995</c:v>
                </c:pt>
                <c:pt idx="1615">
                  <c:v>23.129999999999995</c:v>
                </c:pt>
                <c:pt idx="1616">
                  <c:v>23.129999999999995</c:v>
                </c:pt>
                <c:pt idx="1617">
                  <c:v>23.1</c:v>
                </c:pt>
                <c:pt idx="1618">
                  <c:v>23.129999999999995</c:v>
                </c:pt>
                <c:pt idx="1619">
                  <c:v>23.1</c:v>
                </c:pt>
                <c:pt idx="1620">
                  <c:v>23.1</c:v>
                </c:pt>
                <c:pt idx="1621">
                  <c:v>23.1</c:v>
                </c:pt>
                <c:pt idx="1622">
                  <c:v>23.1</c:v>
                </c:pt>
                <c:pt idx="1623">
                  <c:v>23.129999999999995</c:v>
                </c:pt>
                <c:pt idx="1624">
                  <c:v>23.1</c:v>
                </c:pt>
                <c:pt idx="1625">
                  <c:v>23.129999999999995</c:v>
                </c:pt>
                <c:pt idx="1626">
                  <c:v>23.1</c:v>
                </c:pt>
                <c:pt idx="1627">
                  <c:v>23.1</c:v>
                </c:pt>
                <c:pt idx="1628">
                  <c:v>23.1</c:v>
                </c:pt>
                <c:pt idx="1629">
                  <c:v>23.1</c:v>
                </c:pt>
                <c:pt idx="1630">
                  <c:v>23.1</c:v>
                </c:pt>
                <c:pt idx="1631">
                  <c:v>23.1</c:v>
                </c:pt>
                <c:pt idx="1632">
                  <c:v>23.1</c:v>
                </c:pt>
                <c:pt idx="1633">
                  <c:v>23.049999999999997</c:v>
                </c:pt>
                <c:pt idx="1634">
                  <c:v>23.029999999999994</c:v>
                </c:pt>
                <c:pt idx="1635">
                  <c:v>23.029999999999994</c:v>
                </c:pt>
                <c:pt idx="1636">
                  <c:v>23</c:v>
                </c:pt>
                <c:pt idx="1637">
                  <c:v>23</c:v>
                </c:pt>
                <c:pt idx="1638">
                  <c:v>23.029999999999994</c:v>
                </c:pt>
                <c:pt idx="1639">
                  <c:v>23.029999999999994</c:v>
                </c:pt>
                <c:pt idx="1640">
                  <c:v>23</c:v>
                </c:pt>
                <c:pt idx="1641">
                  <c:v>23.029999999999994</c:v>
                </c:pt>
                <c:pt idx="1642">
                  <c:v>23</c:v>
                </c:pt>
                <c:pt idx="1643">
                  <c:v>23</c:v>
                </c:pt>
                <c:pt idx="1644">
                  <c:v>23</c:v>
                </c:pt>
                <c:pt idx="1645">
                  <c:v>23</c:v>
                </c:pt>
                <c:pt idx="1646">
                  <c:v>23</c:v>
                </c:pt>
                <c:pt idx="1647">
                  <c:v>23</c:v>
                </c:pt>
                <c:pt idx="1648">
                  <c:v>23</c:v>
                </c:pt>
                <c:pt idx="1649">
                  <c:v>23</c:v>
                </c:pt>
                <c:pt idx="1650">
                  <c:v>22.980000000000004</c:v>
                </c:pt>
                <c:pt idx="1651">
                  <c:v>23</c:v>
                </c:pt>
                <c:pt idx="1652">
                  <c:v>23</c:v>
                </c:pt>
                <c:pt idx="1653">
                  <c:v>23</c:v>
                </c:pt>
                <c:pt idx="1654">
                  <c:v>23</c:v>
                </c:pt>
                <c:pt idx="1655">
                  <c:v>23</c:v>
                </c:pt>
                <c:pt idx="1656">
                  <c:v>23</c:v>
                </c:pt>
                <c:pt idx="1657">
                  <c:v>23</c:v>
                </c:pt>
                <c:pt idx="1658">
                  <c:v>22.980000000000004</c:v>
                </c:pt>
                <c:pt idx="1659">
                  <c:v>23</c:v>
                </c:pt>
                <c:pt idx="1660">
                  <c:v>22.949999999999996</c:v>
                </c:pt>
                <c:pt idx="1661">
                  <c:v>22.9</c:v>
                </c:pt>
                <c:pt idx="1662">
                  <c:v>22.849999999999994</c:v>
                </c:pt>
                <c:pt idx="1663">
                  <c:v>22.880000000000003</c:v>
                </c:pt>
                <c:pt idx="1664">
                  <c:v>22.9</c:v>
                </c:pt>
                <c:pt idx="1665">
                  <c:v>23.029999999999994</c:v>
                </c:pt>
                <c:pt idx="1666">
                  <c:v>23.249999999999993</c:v>
                </c:pt>
                <c:pt idx="1667">
                  <c:v>23.380000000000003</c:v>
                </c:pt>
                <c:pt idx="1668">
                  <c:v>23.480000000000004</c:v>
                </c:pt>
                <c:pt idx="1669">
                  <c:v>23.53</c:v>
                </c:pt>
                <c:pt idx="1670">
                  <c:v>23.6</c:v>
                </c:pt>
                <c:pt idx="1671">
                  <c:v>23.65</c:v>
                </c:pt>
                <c:pt idx="1672">
                  <c:v>23.680000000000007</c:v>
                </c:pt>
                <c:pt idx="1673">
                  <c:v>23.680000000000007</c:v>
                </c:pt>
                <c:pt idx="1674">
                  <c:v>23.729999999999997</c:v>
                </c:pt>
              </c:numCache>
            </c:numRef>
          </c:val>
          <c:smooth val="0"/>
        </c:ser>
        <c:marker val="1"/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52111"/>
        <c:crosses val="autoZero"/>
        <c:auto val="0"/>
        <c:lblOffset val="100"/>
        <c:tickLblSkip val="31"/>
        <c:noMultiLvlLbl val="0"/>
      </c:catAx>
      <c:valAx>
        <c:axId val="38652111"/>
        <c:scaling>
          <c:orientation val="minMax"/>
          <c:max val="25"/>
          <c:min val="1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9046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75"/>
          <c:y val="0.511"/>
          <c:w val="0.183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&amp;CSuomen Sisäilmaston Mittauspalvelu Oy</oddHeader>
    <oddFooter>&amp;L1868.0708&amp;CPatotie 2, Vantaa&amp;RLiite 4.1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&amp;CSuomen Sisäilmaston Mittauspalvelu Oy</oddHeader>
    <oddFooter>&amp;L1868.0708&amp;CPatotie 2, Vantaa&amp;RLiite 4.2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0.45525</cdr:x>
      <cdr:y>0.93975</cdr:y>
    </cdr:from>
    <cdr:to>
      <cdr:x>0.79075</cdr:x>
      <cdr:y>0.96925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4267200" y="5791200"/>
          <a:ext cx="3143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Aika</a:t>
          </a:r>
        </a:p>
      </cdr:txBody>
    </cdr:sp>
  </cdr:relSizeAnchor>
  <cdr:relSizeAnchor xmlns:cdr="http://schemas.openxmlformats.org/drawingml/2006/chartDrawing">
    <cdr:from>
      <cdr:x>0.005</cdr:x>
      <cdr:y>0.25475</cdr:y>
    </cdr:from>
    <cdr:to>
      <cdr:x>0.029</cdr:x>
      <cdr:y>0.594</cdr:y>
    </cdr:to>
    <cdr:sp>
      <cdr:nvSpPr>
        <cdr:cNvPr id="2" name="Tekstikehys 3"/>
        <cdr:cNvSpPr txBox="1">
          <a:spLocks noChangeArrowheads="1"/>
        </cdr:cNvSpPr>
      </cdr:nvSpPr>
      <cdr:spPr>
        <a:xfrm rot="16200000">
          <a:off x="38100" y="1571625"/>
          <a:ext cx="228600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Hiilidioksidipitoisuus,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ppm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832256400" y="83225640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0.008</cdr:y>
    </cdr:from>
    <cdr:to>
      <cdr:x>0.9725</cdr:x>
      <cdr:y>0.06675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990600" y="47625"/>
          <a:ext cx="8134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Sisäilman suhteellinen kosteus ja lämpötila, huone 9, 16 - 22.1.2009</a:t>
          </a:r>
        </a:p>
      </cdr:txBody>
    </cdr:sp>
  </cdr:relSizeAnchor>
  <cdr:relSizeAnchor xmlns:cdr="http://schemas.openxmlformats.org/drawingml/2006/chartDrawing">
    <cdr:from>
      <cdr:x>0.4605</cdr:x>
      <cdr:y>0.928</cdr:y>
    </cdr:from>
    <cdr:to>
      <cdr:x>0.6355</cdr:x>
      <cdr:y>0.977</cdr:y>
    </cdr:to>
    <cdr:sp>
      <cdr:nvSpPr>
        <cdr:cNvPr id="2" name="Tekstikehys 2"/>
        <cdr:cNvSpPr txBox="1">
          <a:spLocks noChangeArrowheads="1"/>
        </cdr:cNvSpPr>
      </cdr:nvSpPr>
      <cdr:spPr>
        <a:xfrm>
          <a:off x="4314825" y="5715000"/>
          <a:ext cx="1638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Aika</a:t>
          </a:r>
        </a:p>
      </cdr:txBody>
    </cdr:sp>
  </cdr:relSizeAnchor>
  <cdr:relSizeAnchor xmlns:cdr="http://schemas.openxmlformats.org/drawingml/2006/chartDrawing">
    <cdr:from>
      <cdr:x>0.003</cdr:x>
      <cdr:y>0.16125</cdr:y>
    </cdr:from>
    <cdr:to>
      <cdr:x>0.02475</cdr:x>
      <cdr:y>0.77</cdr:y>
    </cdr:to>
    <cdr:sp>
      <cdr:nvSpPr>
        <cdr:cNvPr id="3" name="Tekstikehys 4"/>
        <cdr:cNvSpPr txBox="1">
          <a:spLocks noChangeArrowheads="1"/>
        </cdr:cNvSpPr>
      </cdr:nvSpPr>
      <cdr:spPr>
        <a:xfrm rot="16200000">
          <a:off x="19050" y="990600"/>
          <a:ext cx="200025" cy="3752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Sisäilman suhteellinen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kosteus, % ja lämpötila, </a:t>
          </a:r>
          <a:r>
            <a:rPr lang="en-US" cap="none" sz="105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º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0.11875</cdr:x>
      <cdr:y>0.86075</cdr:y>
    </cdr:from>
    <cdr:to>
      <cdr:x>0.1205</cdr:x>
      <cdr:y>0.95125</cdr:y>
    </cdr:to>
    <cdr:sp>
      <cdr:nvSpPr>
        <cdr:cNvPr id="4" name="Suora yhdysviiva 5"/>
        <cdr:cNvSpPr>
          <a:spLocks/>
        </cdr:cNvSpPr>
      </cdr:nvSpPr>
      <cdr:spPr>
        <a:xfrm rot="5400000">
          <a:off x="1104900" y="5295900"/>
          <a:ext cx="19050" cy="561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0.9305</cdr:y>
    </cdr:from>
    <cdr:to>
      <cdr:x>0.34675</cdr:x>
      <cdr:y>0.9565</cdr:y>
    </cdr:to>
    <cdr:sp>
      <cdr:nvSpPr>
        <cdr:cNvPr id="5" name="Tekstikehys 2"/>
        <cdr:cNvSpPr txBox="1">
          <a:spLocks noChangeArrowheads="1"/>
        </cdr:cNvSpPr>
      </cdr:nvSpPr>
      <cdr:spPr>
        <a:xfrm>
          <a:off x="1133475" y="5734050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Viikonloppu la-su</a:t>
          </a:r>
        </a:p>
      </cdr:txBody>
    </cdr:sp>
  </cdr:relSizeAnchor>
  <cdr:relSizeAnchor xmlns:cdr="http://schemas.openxmlformats.org/drawingml/2006/chartDrawing">
    <cdr:from>
      <cdr:x>0.443</cdr:x>
      <cdr:y>0.85975</cdr:y>
    </cdr:from>
    <cdr:to>
      <cdr:x>0.445</cdr:x>
      <cdr:y>0.95</cdr:y>
    </cdr:to>
    <cdr:sp>
      <cdr:nvSpPr>
        <cdr:cNvPr id="6" name="Suora yhdysviiva 7"/>
        <cdr:cNvSpPr>
          <a:spLocks/>
        </cdr:cNvSpPr>
      </cdr:nvSpPr>
      <cdr:spPr>
        <a:xfrm rot="5400000">
          <a:off x="4152900" y="5295900"/>
          <a:ext cx="19050" cy="552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8"/>
  <sheetViews>
    <sheetView zoomScalePageLayoutView="0" workbookViewId="0" topLeftCell="A1">
      <selection activeCell="L6" sqref="L6"/>
    </sheetView>
  </sheetViews>
  <sheetFormatPr defaultColWidth="9.140625" defaultRowHeight="15"/>
  <cols>
    <col min="3" max="3" width="13.7109375" style="0" customWidth="1"/>
    <col min="4" max="4" width="15.00390625" style="0" customWidth="1"/>
    <col min="5" max="5" width="19.140625" style="0" customWidth="1"/>
    <col min="10" max="10" width="9.140625" style="2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>
        <f>MAX(G19:G1678)</f>
        <v>651</v>
      </c>
      <c r="H1">
        <f>MAX(H4:H1678)</f>
        <v>23.73</v>
      </c>
      <c r="I1">
        <f>MAX(I4:I1678)</f>
        <v>24.400000000000006</v>
      </c>
    </row>
    <row r="2" spans="2:9" ht="15">
      <c r="B2" t="s">
        <v>6</v>
      </c>
      <c r="C2" t="s">
        <v>7</v>
      </c>
      <c r="D2" t="s">
        <v>7</v>
      </c>
      <c r="E2" t="s">
        <v>7</v>
      </c>
      <c r="F2" s="2" t="s">
        <v>8</v>
      </c>
      <c r="G2">
        <f>MIN(G19:G1678)</f>
        <v>421.4</v>
      </c>
      <c r="H2">
        <f>MIN(H4:H1678)</f>
        <v>12.049999999999999</v>
      </c>
      <c r="I2">
        <f>MIN(I4:I1678)</f>
        <v>22.5</v>
      </c>
    </row>
    <row r="3" spans="1:9" ht="15">
      <c r="A3" t="s">
        <v>9</v>
      </c>
      <c r="B3" s="1">
        <v>0.5944791666666667</v>
      </c>
      <c r="C3" t="s">
        <v>10</v>
      </c>
      <c r="D3" t="s">
        <v>11</v>
      </c>
      <c r="E3" t="s">
        <v>12</v>
      </c>
      <c r="F3" s="2" t="s">
        <v>6</v>
      </c>
      <c r="G3" t="s">
        <v>10</v>
      </c>
      <c r="H3" t="s">
        <v>11</v>
      </c>
      <c r="I3" t="s">
        <v>12</v>
      </c>
    </row>
    <row r="4" spans="1:10" ht="15">
      <c r="A4" t="s">
        <v>9</v>
      </c>
      <c r="B4" s="1">
        <v>0.5979513888888889</v>
      </c>
      <c r="C4">
        <v>0</v>
      </c>
      <c r="D4">
        <v>0.1445</v>
      </c>
      <c r="E4">
        <v>0.6405</v>
      </c>
      <c r="F4" s="2"/>
      <c r="G4">
        <f>C4*700</f>
        <v>0</v>
      </c>
      <c r="H4">
        <f>D4*100</f>
        <v>14.45</v>
      </c>
      <c r="I4">
        <f>-40+(100*E4)</f>
        <v>24.049999999999997</v>
      </c>
      <c r="J4" s="2">
        <v>0.5979513888888889</v>
      </c>
    </row>
    <row r="5" spans="1:10" ht="15">
      <c r="A5" t="s">
        <v>9</v>
      </c>
      <c r="B5" s="1">
        <v>0.6014236111111111</v>
      </c>
      <c r="C5">
        <v>0</v>
      </c>
      <c r="D5">
        <v>0.1458</v>
      </c>
      <c r="E5">
        <v>0.643</v>
      </c>
      <c r="G5">
        <f aca="true" t="shared" si="0" ref="G5:G68">C5*700</f>
        <v>0</v>
      </c>
      <c r="H5">
        <f aca="true" t="shared" si="1" ref="H5:H68">D5*100</f>
        <v>14.580000000000002</v>
      </c>
      <c r="I5">
        <f aca="true" t="shared" si="2" ref="I5:I68">-40+(100*E5)</f>
        <v>24.299999999999997</v>
      </c>
      <c r="J5" s="2">
        <v>0.6014236111111111</v>
      </c>
    </row>
    <row r="6" spans="1:10" ht="15">
      <c r="A6" t="s">
        <v>9</v>
      </c>
      <c r="B6" s="1">
        <v>0.6048958333333333</v>
      </c>
      <c r="C6" t="s">
        <v>13</v>
      </c>
      <c r="D6">
        <v>0.1463</v>
      </c>
      <c r="E6">
        <v>0.6415</v>
      </c>
      <c r="G6" t="e">
        <f t="shared" si="0"/>
        <v>#VALUE!</v>
      </c>
      <c r="H6">
        <f t="shared" si="1"/>
        <v>14.63</v>
      </c>
      <c r="I6">
        <f t="shared" si="2"/>
        <v>24.14999999999999</v>
      </c>
      <c r="J6" s="2">
        <v>0.6048958333333333</v>
      </c>
    </row>
    <row r="7" spans="1:10" ht="15">
      <c r="A7" t="s">
        <v>9</v>
      </c>
      <c r="B7" s="1">
        <v>0.6083680555555556</v>
      </c>
      <c r="C7">
        <v>0</v>
      </c>
      <c r="D7">
        <v>0.143</v>
      </c>
      <c r="E7">
        <v>0.639</v>
      </c>
      <c r="G7">
        <f t="shared" si="0"/>
        <v>0</v>
      </c>
      <c r="H7">
        <f t="shared" si="1"/>
        <v>14.299999999999999</v>
      </c>
      <c r="I7">
        <f t="shared" si="2"/>
        <v>23.9</v>
      </c>
      <c r="J7" s="2">
        <v>0.6083680555555556</v>
      </c>
    </row>
    <row r="8" spans="1:10" ht="15">
      <c r="A8" t="s">
        <v>9</v>
      </c>
      <c r="B8" s="1">
        <v>0.6118402777777777</v>
      </c>
      <c r="C8">
        <v>0</v>
      </c>
      <c r="D8">
        <v>0.14</v>
      </c>
      <c r="E8">
        <v>0.6375</v>
      </c>
      <c r="G8">
        <f t="shared" si="0"/>
        <v>0</v>
      </c>
      <c r="H8">
        <f t="shared" si="1"/>
        <v>14.000000000000002</v>
      </c>
      <c r="I8">
        <f t="shared" si="2"/>
        <v>23.749999999999993</v>
      </c>
      <c r="J8" s="2">
        <v>0.6118402777777777</v>
      </c>
    </row>
    <row r="9" spans="1:10" ht="15">
      <c r="A9" t="s">
        <v>9</v>
      </c>
      <c r="B9" s="1">
        <v>0.6153125</v>
      </c>
      <c r="C9">
        <v>0</v>
      </c>
      <c r="D9">
        <v>0.1375</v>
      </c>
      <c r="E9">
        <v>0.6365</v>
      </c>
      <c r="G9">
        <f t="shared" si="0"/>
        <v>0</v>
      </c>
      <c r="H9">
        <f t="shared" si="1"/>
        <v>13.750000000000002</v>
      </c>
      <c r="I9">
        <f t="shared" si="2"/>
        <v>23.65</v>
      </c>
      <c r="J9" s="2">
        <v>0.6153125</v>
      </c>
    </row>
    <row r="10" spans="1:10" ht="15">
      <c r="A10" t="s">
        <v>9</v>
      </c>
      <c r="B10" s="1">
        <v>0.6187847222222222</v>
      </c>
      <c r="C10">
        <v>0</v>
      </c>
      <c r="D10">
        <v>0.135</v>
      </c>
      <c r="E10">
        <v>0.6355</v>
      </c>
      <c r="G10">
        <f t="shared" si="0"/>
        <v>0</v>
      </c>
      <c r="H10">
        <f t="shared" si="1"/>
        <v>13.5</v>
      </c>
      <c r="I10">
        <f t="shared" si="2"/>
        <v>23.549999999999997</v>
      </c>
      <c r="J10" s="2">
        <v>0.6187847222222222</v>
      </c>
    </row>
    <row r="11" spans="1:10" ht="15">
      <c r="A11" t="s">
        <v>9</v>
      </c>
      <c r="B11" s="1">
        <v>0.6222569444444445</v>
      </c>
      <c r="C11">
        <v>0</v>
      </c>
      <c r="D11">
        <v>0.1328</v>
      </c>
      <c r="E11">
        <v>0.6355</v>
      </c>
      <c r="G11">
        <f t="shared" si="0"/>
        <v>0</v>
      </c>
      <c r="H11">
        <f t="shared" si="1"/>
        <v>13.28</v>
      </c>
      <c r="I11">
        <f t="shared" si="2"/>
        <v>23.549999999999997</v>
      </c>
      <c r="J11" s="2">
        <v>0.6222569444444445</v>
      </c>
    </row>
    <row r="12" spans="1:10" ht="15">
      <c r="A12" t="s">
        <v>9</v>
      </c>
      <c r="B12" s="1">
        <v>0.6257291666666667</v>
      </c>
      <c r="C12">
        <v>0</v>
      </c>
      <c r="D12">
        <v>0.131</v>
      </c>
      <c r="E12">
        <v>0.635</v>
      </c>
      <c r="G12">
        <f t="shared" si="0"/>
        <v>0</v>
      </c>
      <c r="H12">
        <f t="shared" si="1"/>
        <v>13.100000000000001</v>
      </c>
      <c r="I12">
        <f t="shared" si="2"/>
        <v>23.5</v>
      </c>
      <c r="J12" s="2">
        <v>0.6257291666666667</v>
      </c>
    </row>
    <row r="13" spans="1:10" ht="15">
      <c r="A13" t="s">
        <v>9</v>
      </c>
      <c r="B13" s="1">
        <v>0.6292013888888889</v>
      </c>
      <c r="C13">
        <v>0</v>
      </c>
      <c r="D13">
        <v>0.13</v>
      </c>
      <c r="E13">
        <v>0.635</v>
      </c>
      <c r="G13">
        <f t="shared" si="0"/>
        <v>0</v>
      </c>
      <c r="H13">
        <f t="shared" si="1"/>
        <v>13</v>
      </c>
      <c r="I13">
        <f t="shared" si="2"/>
        <v>23.5</v>
      </c>
      <c r="J13" s="2">
        <v>0.6292013888888889</v>
      </c>
    </row>
    <row r="14" spans="1:10" ht="15">
      <c r="A14" t="s">
        <v>9</v>
      </c>
      <c r="B14" s="1">
        <v>0.6326736111111111</v>
      </c>
      <c r="C14">
        <v>0</v>
      </c>
      <c r="D14">
        <v>0.1288</v>
      </c>
      <c r="E14">
        <v>0.635</v>
      </c>
      <c r="G14">
        <f t="shared" si="0"/>
        <v>0</v>
      </c>
      <c r="H14">
        <f t="shared" si="1"/>
        <v>12.879999999999999</v>
      </c>
      <c r="I14">
        <f t="shared" si="2"/>
        <v>23.5</v>
      </c>
      <c r="J14" s="2">
        <v>0.6326736111111111</v>
      </c>
    </row>
    <row r="15" spans="1:10" ht="15">
      <c r="A15" t="s">
        <v>9</v>
      </c>
      <c r="B15" s="1">
        <v>0.6361458333333333</v>
      </c>
      <c r="C15">
        <v>0</v>
      </c>
      <c r="D15">
        <v>0.1295</v>
      </c>
      <c r="E15">
        <v>0.635</v>
      </c>
      <c r="G15">
        <f t="shared" si="0"/>
        <v>0</v>
      </c>
      <c r="H15">
        <f t="shared" si="1"/>
        <v>12.950000000000001</v>
      </c>
      <c r="I15">
        <f t="shared" si="2"/>
        <v>23.5</v>
      </c>
      <c r="J15" s="2">
        <v>0.6361458333333333</v>
      </c>
    </row>
    <row r="16" spans="1:10" ht="15">
      <c r="A16" t="s">
        <v>9</v>
      </c>
      <c r="B16" s="1">
        <v>0.6396180555555556</v>
      </c>
      <c r="C16" t="s">
        <v>13</v>
      </c>
      <c r="D16">
        <v>0.128</v>
      </c>
      <c r="E16">
        <v>0.635</v>
      </c>
      <c r="G16" t="e">
        <f t="shared" si="0"/>
        <v>#VALUE!</v>
      </c>
      <c r="H16">
        <f t="shared" si="1"/>
        <v>12.8</v>
      </c>
      <c r="I16">
        <f t="shared" si="2"/>
        <v>23.5</v>
      </c>
      <c r="J16" s="2">
        <v>0.6396180555555556</v>
      </c>
    </row>
    <row r="17" spans="1:10" ht="15">
      <c r="A17" t="s">
        <v>9</v>
      </c>
      <c r="B17" s="1">
        <v>0.6430902777777777</v>
      </c>
      <c r="C17" t="s">
        <v>13</v>
      </c>
      <c r="D17">
        <v>0.1265</v>
      </c>
      <c r="E17">
        <v>0.635</v>
      </c>
      <c r="G17" t="e">
        <f t="shared" si="0"/>
        <v>#VALUE!</v>
      </c>
      <c r="H17">
        <f t="shared" si="1"/>
        <v>12.65</v>
      </c>
      <c r="I17">
        <f t="shared" si="2"/>
        <v>23.5</v>
      </c>
      <c r="J17" s="2">
        <v>0.6430902777777777</v>
      </c>
    </row>
    <row r="18" spans="1:10" ht="15">
      <c r="A18" t="s">
        <v>9</v>
      </c>
      <c r="B18" s="1">
        <v>0.6465625</v>
      </c>
      <c r="C18">
        <v>0</v>
      </c>
      <c r="D18">
        <v>0.1262</v>
      </c>
      <c r="E18">
        <v>0.635</v>
      </c>
      <c r="G18">
        <f t="shared" si="0"/>
        <v>0</v>
      </c>
      <c r="H18">
        <f t="shared" si="1"/>
        <v>12.620000000000001</v>
      </c>
      <c r="I18">
        <f t="shared" si="2"/>
        <v>23.5</v>
      </c>
      <c r="J18" s="2">
        <v>0.6465625</v>
      </c>
    </row>
    <row r="19" spans="1:10" ht="15">
      <c r="A19" t="s">
        <v>9</v>
      </c>
      <c r="B19" s="1">
        <v>0.6500347222222222</v>
      </c>
      <c r="C19">
        <v>0.905</v>
      </c>
      <c r="D19">
        <v>0.126</v>
      </c>
      <c r="E19">
        <v>0.6353</v>
      </c>
      <c r="F19" s="2">
        <v>0.6500347222222222</v>
      </c>
      <c r="G19">
        <f t="shared" si="0"/>
        <v>633.5</v>
      </c>
      <c r="H19">
        <f t="shared" si="1"/>
        <v>12.6</v>
      </c>
      <c r="I19">
        <f t="shared" si="2"/>
        <v>23.53</v>
      </c>
      <c r="J19" s="2">
        <v>0.6500347222222222</v>
      </c>
    </row>
    <row r="20" spans="1:10" ht="15">
      <c r="A20" t="s">
        <v>9</v>
      </c>
      <c r="B20" s="1">
        <v>0.6535069444444445</v>
      </c>
      <c r="C20">
        <v>0.795</v>
      </c>
      <c r="D20">
        <v>0.1275</v>
      </c>
      <c r="E20">
        <v>0.635</v>
      </c>
      <c r="F20" s="2">
        <v>0.6535069444444445</v>
      </c>
      <c r="G20">
        <f t="shared" si="0"/>
        <v>556.5</v>
      </c>
      <c r="H20">
        <f t="shared" si="1"/>
        <v>12.75</v>
      </c>
      <c r="I20">
        <f t="shared" si="2"/>
        <v>23.5</v>
      </c>
      <c r="J20" s="2">
        <v>0.6535069444444445</v>
      </c>
    </row>
    <row r="21" spans="1:10" ht="15">
      <c r="A21" t="s">
        <v>9</v>
      </c>
      <c r="B21" s="1">
        <v>0.6569791666666667</v>
      </c>
      <c r="C21">
        <v>0.748</v>
      </c>
      <c r="D21">
        <v>0.1273</v>
      </c>
      <c r="E21">
        <v>0.635</v>
      </c>
      <c r="F21" s="2">
        <v>0.6569791666666667</v>
      </c>
      <c r="G21">
        <f t="shared" si="0"/>
        <v>523.6</v>
      </c>
      <c r="H21">
        <f t="shared" si="1"/>
        <v>12.73</v>
      </c>
      <c r="I21">
        <f t="shared" si="2"/>
        <v>23.5</v>
      </c>
      <c r="J21" s="2">
        <v>0.6569791666666667</v>
      </c>
    </row>
    <row r="22" spans="1:10" ht="15">
      <c r="A22" t="s">
        <v>9</v>
      </c>
      <c r="B22" s="1">
        <v>0.6604513888888889</v>
      </c>
      <c r="C22">
        <v>0.73</v>
      </c>
      <c r="D22">
        <v>0.1265</v>
      </c>
      <c r="E22">
        <v>0.634</v>
      </c>
      <c r="F22" s="2">
        <v>0.6604513888888889</v>
      </c>
      <c r="G22">
        <f t="shared" si="0"/>
        <v>511</v>
      </c>
      <c r="H22">
        <f t="shared" si="1"/>
        <v>12.65</v>
      </c>
      <c r="I22">
        <f t="shared" si="2"/>
        <v>23.4</v>
      </c>
      <c r="J22" s="2">
        <v>0.6604513888888889</v>
      </c>
    </row>
    <row r="23" spans="1:10" ht="15">
      <c r="A23" t="s">
        <v>9</v>
      </c>
      <c r="B23" s="1">
        <v>0.6639236111111111</v>
      </c>
      <c r="C23">
        <v>0.72</v>
      </c>
      <c r="D23">
        <v>0.1262</v>
      </c>
      <c r="E23">
        <v>0.6335</v>
      </c>
      <c r="F23" s="2">
        <v>0.6639236111111111</v>
      </c>
      <c r="G23">
        <f t="shared" si="0"/>
        <v>504</v>
      </c>
      <c r="H23">
        <f t="shared" si="1"/>
        <v>12.620000000000001</v>
      </c>
      <c r="I23">
        <f t="shared" si="2"/>
        <v>23.349999999999994</v>
      </c>
      <c r="J23" s="2">
        <v>0.6639236111111111</v>
      </c>
    </row>
    <row r="24" spans="1:10" ht="15">
      <c r="A24" t="s">
        <v>9</v>
      </c>
      <c r="B24" s="1">
        <v>0.6673958333333333</v>
      </c>
      <c r="C24">
        <v>0.707</v>
      </c>
      <c r="D24">
        <v>0.1255</v>
      </c>
      <c r="E24">
        <v>0.6333</v>
      </c>
      <c r="F24" s="2">
        <v>0.6673958333333333</v>
      </c>
      <c r="G24">
        <f t="shared" si="0"/>
        <v>494.9</v>
      </c>
      <c r="H24">
        <f t="shared" si="1"/>
        <v>12.55</v>
      </c>
      <c r="I24">
        <f t="shared" si="2"/>
        <v>23.33</v>
      </c>
      <c r="J24" s="2">
        <v>0.6673958333333333</v>
      </c>
    </row>
    <row r="25" spans="1:10" ht="15">
      <c r="A25" t="s">
        <v>9</v>
      </c>
      <c r="B25" s="1">
        <v>0.6708680555555556</v>
      </c>
      <c r="C25">
        <v>0.7</v>
      </c>
      <c r="D25">
        <v>0.1253</v>
      </c>
      <c r="E25">
        <v>0.633</v>
      </c>
      <c r="F25" s="2">
        <v>0.6708680555555556</v>
      </c>
      <c r="G25">
        <f t="shared" si="0"/>
        <v>489.99999999999994</v>
      </c>
      <c r="H25">
        <f t="shared" si="1"/>
        <v>12.53</v>
      </c>
      <c r="I25">
        <f t="shared" si="2"/>
        <v>23.299999999999997</v>
      </c>
      <c r="J25" s="2">
        <v>0.6708680555555556</v>
      </c>
    </row>
    <row r="26" spans="1:10" ht="15">
      <c r="A26" t="s">
        <v>9</v>
      </c>
      <c r="B26" s="1">
        <v>0.6743402777777777</v>
      </c>
      <c r="C26">
        <v>0.692</v>
      </c>
      <c r="D26">
        <v>0.1245</v>
      </c>
      <c r="E26">
        <v>0.6325</v>
      </c>
      <c r="F26" s="2">
        <v>0.6743402777777777</v>
      </c>
      <c r="G26">
        <f t="shared" si="0"/>
        <v>484.4</v>
      </c>
      <c r="H26">
        <f t="shared" si="1"/>
        <v>12.45</v>
      </c>
      <c r="I26">
        <f t="shared" si="2"/>
        <v>23.249999999999993</v>
      </c>
      <c r="J26" s="2">
        <v>0.6743402777777777</v>
      </c>
    </row>
    <row r="27" spans="1:10" ht="15">
      <c r="A27" t="s">
        <v>9</v>
      </c>
      <c r="B27" s="1">
        <v>0.6778124999999999</v>
      </c>
      <c r="C27">
        <v>0.685</v>
      </c>
      <c r="D27">
        <v>0.1243</v>
      </c>
      <c r="E27">
        <v>0.6323</v>
      </c>
      <c r="F27" s="2">
        <v>0.6778124999999999</v>
      </c>
      <c r="G27">
        <f t="shared" si="0"/>
        <v>479.50000000000006</v>
      </c>
      <c r="H27">
        <f t="shared" si="1"/>
        <v>12.43</v>
      </c>
      <c r="I27">
        <f t="shared" si="2"/>
        <v>23.229999999999997</v>
      </c>
      <c r="J27" s="2">
        <v>0.6778124999999999</v>
      </c>
    </row>
    <row r="28" spans="1:10" ht="15">
      <c r="A28" t="s">
        <v>9</v>
      </c>
      <c r="B28" s="1">
        <v>0.6812847222222222</v>
      </c>
      <c r="C28">
        <v>0.68</v>
      </c>
      <c r="D28">
        <v>0.124</v>
      </c>
      <c r="E28">
        <v>0.632</v>
      </c>
      <c r="F28" s="2">
        <v>0.6812847222222222</v>
      </c>
      <c r="G28">
        <f t="shared" si="0"/>
        <v>476.00000000000006</v>
      </c>
      <c r="H28">
        <f t="shared" si="1"/>
        <v>12.4</v>
      </c>
      <c r="I28">
        <f t="shared" si="2"/>
        <v>23.200000000000003</v>
      </c>
      <c r="J28" s="2">
        <v>0.6812847222222222</v>
      </c>
    </row>
    <row r="29" spans="1:10" ht="15">
      <c r="A29" t="s">
        <v>9</v>
      </c>
      <c r="B29" s="1">
        <v>0.6847569444444445</v>
      </c>
      <c r="C29">
        <v>0.673</v>
      </c>
      <c r="D29">
        <v>0.1235</v>
      </c>
      <c r="E29">
        <v>0.6318</v>
      </c>
      <c r="F29" s="2">
        <v>0.6847569444444445</v>
      </c>
      <c r="G29">
        <f t="shared" si="0"/>
        <v>471.1</v>
      </c>
      <c r="H29">
        <f t="shared" si="1"/>
        <v>12.35</v>
      </c>
      <c r="I29">
        <f t="shared" si="2"/>
        <v>23.18</v>
      </c>
      <c r="J29" s="2">
        <v>0.6847569444444445</v>
      </c>
    </row>
    <row r="30" spans="1:10" ht="15">
      <c r="A30" t="s">
        <v>9</v>
      </c>
      <c r="B30" s="1">
        <v>0.6882291666666666</v>
      </c>
      <c r="C30">
        <v>0.675</v>
      </c>
      <c r="D30">
        <v>0.124</v>
      </c>
      <c r="E30">
        <v>0.6318</v>
      </c>
      <c r="F30" s="2">
        <v>0.6882291666666666</v>
      </c>
      <c r="G30">
        <f t="shared" si="0"/>
        <v>472.50000000000006</v>
      </c>
      <c r="H30">
        <f t="shared" si="1"/>
        <v>12.4</v>
      </c>
      <c r="I30">
        <f t="shared" si="2"/>
        <v>23.18</v>
      </c>
      <c r="J30" s="2">
        <v>0.6882291666666666</v>
      </c>
    </row>
    <row r="31" spans="1:10" ht="15">
      <c r="A31" t="s">
        <v>9</v>
      </c>
      <c r="B31" s="1">
        <v>0.6917013888888889</v>
      </c>
      <c r="C31">
        <v>0.673</v>
      </c>
      <c r="D31">
        <v>0.1235</v>
      </c>
      <c r="E31">
        <v>0.6315</v>
      </c>
      <c r="F31" s="2">
        <v>0.6917013888888889</v>
      </c>
      <c r="G31">
        <f t="shared" si="0"/>
        <v>471.1</v>
      </c>
      <c r="H31">
        <f t="shared" si="1"/>
        <v>12.35</v>
      </c>
      <c r="I31">
        <f t="shared" si="2"/>
        <v>23.14999999999999</v>
      </c>
      <c r="J31" s="2">
        <v>0.6917013888888889</v>
      </c>
    </row>
    <row r="32" spans="1:10" ht="15">
      <c r="A32" t="s">
        <v>9</v>
      </c>
      <c r="B32" s="1">
        <v>0.6951736111111111</v>
      </c>
      <c r="C32">
        <v>0.67</v>
      </c>
      <c r="D32">
        <v>0.1235</v>
      </c>
      <c r="E32">
        <v>0.6315</v>
      </c>
      <c r="F32" s="2">
        <v>0.6951736111111111</v>
      </c>
      <c r="G32">
        <f t="shared" si="0"/>
        <v>469</v>
      </c>
      <c r="H32">
        <f t="shared" si="1"/>
        <v>12.35</v>
      </c>
      <c r="I32">
        <f t="shared" si="2"/>
        <v>23.14999999999999</v>
      </c>
      <c r="J32" s="2">
        <v>0.6951736111111111</v>
      </c>
    </row>
    <row r="33" spans="1:10" ht="15">
      <c r="A33" t="s">
        <v>9</v>
      </c>
      <c r="B33" s="1">
        <v>0.6986458333333333</v>
      </c>
      <c r="C33">
        <v>0.665</v>
      </c>
      <c r="D33">
        <v>0.123</v>
      </c>
      <c r="E33">
        <v>0.6313</v>
      </c>
      <c r="F33" s="2">
        <v>0.6986458333333333</v>
      </c>
      <c r="G33">
        <f t="shared" si="0"/>
        <v>465.5</v>
      </c>
      <c r="H33">
        <f t="shared" si="1"/>
        <v>12.3</v>
      </c>
      <c r="I33">
        <f t="shared" si="2"/>
        <v>23.129999999999995</v>
      </c>
      <c r="J33" s="2">
        <v>0.6986458333333333</v>
      </c>
    </row>
    <row r="34" spans="1:10" ht="15">
      <c r="A34" t="s">
        <v>9</v>
      </c>
      <c r="B34" s="1">
        <v>0.7021180555555556</v>
      </c>
      <c r="C34">
        <v>0.662</v>
      </c>
      <c r="D34">
        <v>0.1225</v>
      </c>
      <c r="E34">
        <v>0.6313</v>
      </c>
      <c r="F34" s="2">
        <v>0.7021180555555556</v>
      </c>
      <c r="G34">
        <f t="shared" si="0"/>
        <v>463.40000000000003</v>
      </c>
      <c r="H34">
        <f t="shared" si="1"/>
        <v>12.25</v>
      </c>
      <c r="I34">
        <f t="shared" si="2"/>
        <v>23.129999999999995</v>
      </c>
      <c r="J34" s="2">
        <v>0.7021180555555556</v>
      </c>
    </row>
    <row r="35" spans="1:10" ht="15">
      <c r="A35" t="s">
        <v>9</v>
      </c>
      <c r="B35" s="1">
        <v>0.7055902777777777</v>
      </c>
      <c r="C35">
        <v>0.662</v>
      </c>
      <c r="D35">
        <v>0.1233</v>
      </c>
      <c r="E35">
        <v>0.631</v>
      </c>
      <c r="F35" s="2">
        <v>0.7055902777777777</v>
      </c>
      <c r="G35">
        <f t="shared" si="0"/>
        <v>463.40000000000003</v>
      </c>
      <c r="H35">
        <f t="shared" si="1"/>
        <v>12.33</v>
      </c>
      <c r="I35">
        <f t="shared" si="2"/>
        <v>23.1</v>
      </c>
      <c r="J35" s="2">
        <v>0.7055902777777777</v>
      </c>
    </row>
    <row r="36" spans="1:10" ht="15">
      <c r="A36" t="s">
        <v>9</v>
      </c>
      <c r="B36" s="1">
        <v>0.7090624999999999</v>
      </c>
      <c r="C36">
        <v>0.662</v>
      </c>
      <c r="D36">
        <v>0.1233</v>
      </c>
      <c r="E36">
        <v>0.631</v>
      </c>
      <c r="F36" s="2">
        <v>0.7090624999999999</v>
      </c>
      <c r="G36">
        <f t="shared" si="0"/>
        <v>463.40000000000003</v>
      </c>
      <c r="H36">
        <f t="shared" si="1"/>
        <v>12.33</v>
      </c>
      <c r="I36">
        <f t="shared" si="2"/>
        <v>23.1</v>
      </c>
      <c r="J36" s="2">
        <v>0.7090624999999999</v>
      </c>
    </row>
    <row r="37" spans="1:10" ht="15">
      <c r="A37" t="s">
        <v>9</v>
      </c>
      <c r="B37" s="1">
        <v>0.7125347222222222</v>
      </c>
      <c r="C37">
        <v>0.662</v>
      </c>
      <c r="D37">
        <v>0.123</v>
      </c>
      <c r="E37">
        <v>0.631</v>
      </c>
      <c r="F37" s="2">
        <v>0.7125347222222222</v>
      </c>
      <c r="G37">
        <f t="shared" si="0"/>
        <v>463.40000000000003</v>
      </c>
      <c r="H37">
        <f t="shared" si="1"/>
        <v>12.3</v>
      </c>
      <c r="I37">
        <f t="shared" si="2"/>
        <v>23.1</v>
      </c>
      <c r="J37" s="2">
        <v>0.7125347222222222</v>
      </c>
    </row>
    <row r="38" spans="1:10" ht="15">
      <c r="A38" t="s">
        <v>9</v>
      </c>
      <c r="B38" s="1">
        <v>0.7160069444444445</v>
      </c>
      <c r="C38">
        <v>0.657</v>
      </c>
      <c r="D38">
        <v>0.123</v>
      </c>
      <c r="E38">
        <v>0.6308</v>
      </c>
      <c r="F38" s="2">
        <v>0.7160069444444445</v>
      </c>
      <c r="G38">
        <f t="shared" si="0"/>
        <v>459.90000000000003</v>
      </c>
      <c r="H38">
        <f t="shared" si="1"/>
        <v>12.3</v>
      </c>
      <c r="I38">
        <f t="shared" si="2"/>
        <v>23.080000000000005</v>
      </c>
      <c r="J38" s="2">
        <v>0.7160069444444445</v>
      </c>
    </row>
    <row r="39" spans="1:10" ht="15">
      <c r="A39" t="s">
        <v>9</v>
      </c>
      <c r="B39" s="1">
        <v>0.7194791666666666</v>
      </c>
      <c r="C39">
        <v>0.652</v>
      </c>
      <c r="D39">
        <v>0.1235</v>
      </c>
      <c r="E39">
        <v>0.6308</v>
      </c>
      <c r="F39" s="2">
        <v>0.7194791666666666</v>
      </c>
      <c r="G39">
        <f t="shared" si="0"/>
        <v>456.40000000000003</v>
      </c>
      <c r="H39">
        <f t="shared" si="1"/>
        <v>12.35</v>
      </c>
      <c r="I39">
        <f t="shared" si="2"/>
        <v>23.080000000000005</v>
      </c>
      <c r="J39" s="2">
        <v>0.7194791666666666</v>
      </c>
    </row>
    <row r="40" spans="1:10" ht="15">
      <c r="A40" t="s">
        <v>9</v>
      </c>
      <c r="B40" s="1">
        <v>0.7229513888888889</v>
      </c>
      <c r="C40">
        <v>0.655</v>
      </c>
      <c r="D40">
        <v>0.1228</v>
      </c>
      <c r="E40">
        <v>0.6308</v>
      </c>
      <c r="F40" s="2">
        <v>0.7229513888888889</v>
      </c>
      <c r="G40">
        <f t="shared" si="0"/>
        <v>458.5</v>
      </c>
      <c r="H40">
        <f t="shared" si="1"/>
        <v>12.280000000000001</v>
      </c>
      <c r="I40">
        <f t="shared" si="2"/>
        <v>23.080000000000005</v>
      </c>
      <c r="J40" s="2">
        <v>0.7229513888888889</v>
      </c>
    </row>
    <row r="41" spans="1:10" ht="15">
      <c r="A41" t="s">
        <v>9</v>
      </c>
      <c r="B41" s="1">
        <v>0.7264236111111111</v>
      </c>
      <c r="C41">
        <v>0.655</v>
      </c>
      <c r="D41">
        <v>0.1233</v>
      </c>
      <c r="E41">
        <v>0.6308</v>
      </c>
      <c r="F41" s="2">
        <v>0.7264236111111111</v>
      </c>
      <c r="G41">
        <f t="shared" si="0"/>
        <v>458.5</v>
      </c>
      <c r="H41">
        <f t="shared" si="1"/>
        <v>12.33</v>
      </c>
      <c r="I41">
        <f t="shared" si="2"/>
        <v>23.080000000000005</v>
      </c>
      <c r="J41" s="2">
        <v>0.7264236111111111</v>
      </c>
    </row>
    <row r="42" spans="1:10" ht="15">
      <c r="A42" t="s">
        <v>9</v>
      </c>
      <c r="B42" s="1">
        <v>0.7298958333333333</v>
      </c>
      <c r="C42">
        <v>0.655</v>
      </c>
      <c r="D42">
        <v>0.1228</v>
      </c>
      <c r="E42">
        <v>0.6308</v>
      </c>
      <c r="F42" s="2">
        <v>0.7298958333333333</v>
      </c>
      <c r="G42">
        <f t="shared" si="0"/>
        <v>458.5</v>
      </c>
      <c r="H42">
        <f t="shared" si="1"/>
        <v>12.280000000000001</v>
      </c>
      <c r="I42">
        <f t="shared" si="2"/>
        <v>23.080000000000005</v>
      </c>
      <c r="J42" s="2">
        <v>0.7298958333333333</v>
      </c>
    </row>
    <row r="43" spans="1:10" ht="15">
      <c r="A43" t="s">
        <v>9</v>
      </c>
      <c r="B43" s="1">
        <v>0.7333680555555556</v>
      </c>
      <c r="C43">
        <v>0.655</v>
      </c>
      <c r="D43">
        <v>0.1238</v>
      </c>
      <c r="E43">
        <v>0.6308</v>
      </c>
      <c r="F43" s="2">
        <v>0.7333680555555556</v>
      </c>
      <c r="G43">
        <f t="shared" si="0"/>
        <v>458.5</v>
      </c>
      <c r="H43">
        <f t="shared" si="1"/>
        <v>12.379999999999999</v>
      </c>
      <c r="I43">
        <f t="shared" si="2"/>
        <v>23.080000000000005</v>
      </c>
      <c r="J43" s="2">
        <v>0.7333680555555556</v>
      </c>
    </row>
    <row r="44" spans="1:10" ht="15">
      <c r="A44" t="s">
        <v>9</v>
      </c>
      <c r="B44" s="1">
        <v>0.7368402777777777</v>
      </c>
      <c r="C44">
        <v>0.652</v>
      </c>
      <c r="D44">
        <v>0.1235</v>
      </c>
      <c r="E44">
        <v>0.6305</v>
      </c>
      <c r="F44" s="2">
        <v>0.7368402777777777</v>
      </c>
      <c r="G44">
        <f t="shared" si="0"/>
        <v>456.40000000000003</v>
      </c>
      <c r="H44">
        <f t="shared" si="1"/>
        <v>12.35</v>
      </c>
      <c r="I44">
        <f t="shared" si="2"/>
        <v>23.049999999999997</v>
      </c>
      <c r="J44" s="2">
        <v>0.7368402777777777</v>
      </c>
    </row>
    <row r="45" spans="1:10" ht="15">
      <c r="A45" t="s">
        <v>9</v>
      </c>
      <c r="B45" s="1">
        <v>0.7403124999999999</v>
      </c>
      <c r="C45">
        <v>0.655</v>
      </c>
      <c r="D45">
        <v>0.123</v>
      </c>
      <c r="E45">
        <v>0.6305</v>
      </c>
      <c r="F45" s="2">
        <v>0.7403124999999999</v>
      </c>
      <c r="G45">
        <f t="shared" si="0"/>
        <v>458.5</v>
      </c>
      <c r="H45">
        <f t="shared" si="1"/>
        <v>12.3</v>
      </c>
      <c r="I45">
        <f t="shared" si="2"/>
        <v>23.049999999999997</v>
      </c>
      <c r="J45" s="2">
        <v>0.7403124999999999</v>
      </c>
    </row>
    <row r="46" spans="1:10" ht="15">
      <c r="A46" t="s">
        <v>9</v>
      </c>
      <c r="B46" s="1">
        <v>0.7437847222222222</v>
      </c>
      <c r="C46">
        <v>0.655</v>
      </c>
      <c r="D46">
        <v>0.1235</v>
      </c>
      <c r="E46">
        <v>0.6305</v>
      </c>
      <c r="F46" s="2">
        <v>0.7437847222222222</v>
      </c>
      <c r="G46">
        <f t="shared" si="0"/>
        <v>458.5</v>
      </c>
      <c r="H46">
        <f t="shared" si="1"/>
        <v>12.35</v>
      </c>
      <c r="I46">
        <f t="shared" si="2"/>
        <v>23.049999999999997</v>
      </c>
      <c r="J46" s="2">
        <v>0.7437847222222222</v>
      </c>
    </row>
    <row r="47" spans="1:10" ht="15">
      <c r="A47" t="s">
        <v>9</v>
      </c>
      <c r="B47" s="1">
        <v>0.7472569444444445</v>
      </c>
      <c r="C47">
        <v>0.655</v>
      </c>
      <c r="D47">
        <v>0.1238</v>
      </c>
      <c r="E47">
        <v>0.6305</v>
      </c>
      <c r="F47" s="2">
        <v>0.7472569444444445</v>
      </c>
      <c r="G47">
        <f t="shared" si="0"/>
        <v>458.5</v>
      </c>
      <c r="H47">
        <f t="shared" si="1"/>
        <v>12.379999999999999</v>
      </c>
      <c r="I47">
        <f t="shared" si="2"/>
        <v>23.049999999999997</v>
      </c>
      <c r="J47" s="2">
        <v>0.7472569444444445</v>
      </c>
    </row>
    <row r="48" spans="1:10" ht="15">
      <c r="A48" t="s">
        <v>9</v>
      </c>
      <c r="B48" s="1">
        <v>0.7507291666666666</v>
      </c>
      <c r="C48">
        <v>0.652</v>
      </c>
      <c r="D48">
        <v>0.124</v>
      </c>
      <c r="E48">
        <v>0.6305</v>
      </c>
      <c r="F48" s="2">
        <v>0.7507291666666666</v>
      </c>
      <c r="G48">
        <f t="shared" si="0"/>
        <v>456.40000000000003</v>
      </c>
      <c r="H48">
        <f t="shared" si="1"/>
        <v>12.4</v>
      </c>
      <c r="I48">
        <f t="shared" si="2"/>
        <v>23.049999999999997</v>
      </c>
      <c r="J48" s="2">
        <v>0.7507291666666666</v>
      </c>
    </row>
    <row r="49" spans="1:10" ht="15">
      <c r="A49" t="s">
        <v>9</v>
      </c>
      <c r="B49" s="1">
        <v>0.7542013888888889</v>
      </c>
      <c r="C49">
        <v>0.655</v>
      </c>
      <c r="D49">
        <v>0.1235</v>
      </c>
      <c r="E49">
        <v>0.6305</v>
      </c>
      <c r="F49" s="2">
        <v>0.7542013888888889</v>
      </c>
      <c r="G49">
        <f t="shared" si="0"/>
        <v>458.5</v>
      </c>
      <c r="H49">
        <f t="shared" si="1"/>
        <v>12.35</v>
      </c>
      <c r="I49">
        <f t="shared" si="2"/>
        <v>23.049999999999997</v>
      </c>
      <c r="J49" s="2">
        <v>0.7542013888888889</v>
      </c>
    </row>
    <row r="50" spans="1:10" ht="15">
      <c r="A50" t="s">
        <v>9</v>
      </c>
      <c r="B50" s="1">
        <v>0.7576736111111111</v>
      </c>
      <c r="C50">
        <v>0.652</v>
      </c>
      <c r="D50">
        <v>0.1235</v>
      </c>
      <c r="E50">
        <v>0.6303</v>
      </c>
      <c r="F50" s="2">
        <v>0.7576736111111111</v>
      </c>
      <c r="G50">
        <f t="shared" si="0"/>
        <v>456.40000000000003</v>
      </c>
      <c r="H50">
        <f t="shared" si="1"/>
        <v>12.35</v>
      </c>
      <c r="I50">
        <f t="shared" si="2"/>
        <v>23.029999999999994</v>
      </c>
      <c r="J50" s="2">
        <v>0.7576736111111111</v>
      </c>
    </row>
    <row r="51" spans="1:10" ht="15">
      <c r="A51" t="s">
        <v>9</v>
      </c>
      <c r="B51" s="1">
        <v>0.7611458333333333</v>
      </c>
      <c r="C51">
        <v>0.655</v>
      </c>
      <c r="D51">
        <v>0.1235</v>
      </c>
      <c r="E51">
        <v>0.6305</v>
      </c>
      <c r="F51" s="2">
        <v>0.7611458333333333</v>
      </c>
      <c r="G51">
        <f t="shared" si="0"/>
        <v>458.5</v>
      </c>
      <c r="H51">
        <f t="shared" si="1"/>
        <v>12.35</v>
      </c>
      <c r="I51">
        <f t="shared" si="2"/>
        <v>23.049999999999997</v>
      </c>
      <c r="J51" s="2">
        <v>0.7611458333333333</v>
      </c>
    </row>
    <row r="52" spans="1:10" ht="15">
      <c r="A52" t="s">
        <v>9</v>
      </c>
      <c r="B52" s="1">
        <v>0.7646180555555556</v>
      </c>
      <c r="C52">
        <v>0.652</v>
      </c>
      <c r="D52">
        <v>0.1235</v>
      </c>
      <c r="E52">
        <v>0.6305</v>
      </c>
      <c r="F52" s="2">
        <v>0.7646180555555556</v>
      </c>
      <c r="G52">
        <f t="shared" si="0"/>
        <v>456.40000000000003</v>
      </c>
      <c r="H52">
        <f t="shared" si="1"/>
        <v>12.35</v>
      </c>
      <c r="I52">
        <f t="shared" si="2"/>
        <v>23.049999999999997</v>
      </c>
      <c r="J52" s="2">
        <v>0.7646180555555556</v>
      </c>
    </row>
    <row r="53" spans="1:10" ht="15">
      <c r="A53" t="s">
        <v>9</v>
      </c>
      <c r="B53" s="1">
        <v>0.7680902777777777</v>
      </c>
      <c r="C53">
        <v>0.642</v>
      </c>
      <c r="D53">
        <v>0.1233</v>
      </c>
      <c r="E53">
        <v>0.6303</v>
      </c>
      <c r="F53" s="2">
        <v>0.7680902777777777</v>
      </c>
      <c r="G53">
        <f t="shared" si="0"/>
        <v>449.40000000000003</v>
      </c>
      <c r="H53">
        <f t="shared" si="1"/>
        <v>12.33</v>
      </c>
      <c r="I53">
        <f t="shared" si="2"/>
        <v>23.029999999999994</v>
      </c>
      <c r="J53" s="2">
        <v>0.7680902777777777</v>
      </c>
    </row>
    <row r="54" spans="1:10" ht="15">
      <c r="A54" t="s">
        <v>9</v>
      </c>
      <c r="B54" s="1">
        <v>0.7715624999999999</v>
      </c>
      <c r="C54">
        <v>0.642</v>
      </c>
      <c r="D54">
        <v>0.123</v>
      </c>
      <c r="E54">
        <v>0.6303</v>
      </c>
      <c r="F54" s="2">
        <v>0.7715624999999999</v>
      </c>
      <c r="G54">
        <f t="shared" si="0"/>
        <v>449.40000000000003</v>
      </c>
      <c r="H54">
        <f t="shared" si="1"/>
        <v>12.3</v>
      </c>
      <c r="I54">
        <f t="shared" si="2"/>
        <v>23.029999999999994</v>
      </c>
      <c r="J54" s="2">
        <v>0.7715624999999999</v>
      </c>
    </row>
    <row r="55" spans="1:10" ht="15">
      <c r="A55" t="s">
        <v>9</v>
      </c>
      <c r="B55" s="1">
        <v>0.7750347222222222</v>
      </c>
      <c r="C55">
        <v>0.642</v>
      </c>
      <c r="D55">
        <v>0.123</v>
      </c>
      <c r="E55">
        <v>0.6303</v>
      </c>
      <c r="F55" s="2">
        <v>0.7750347222222222</v>
      </c>
      <c r="G55">
        <f t="shared" si="0"/>
        <v>449.40000000000003</v>
      </c>
      <c r="H55">
        <f t="shared" si="1"/>
        <v>12.3</v>
      </c>
      <c r="I55">
        <f t="shared" si="2"/>
        <v>23.029999999999994</v>
      </c>
      <c r="J55" s="2">
        <v>0.7750347222222222</v>
      </c>
    </row>
    <row r="56" spans="1:10" ht="15">
      <c r="A56" t="s">
        <v>9</v>
      </c>
      <c r="B56" s="1">
        <v>0.7785069444444445</v>
      </c>
      <c r="C56">
        <v>0.642</v>
      </c>
      <c r="D56">
        <v>0.1223</v>
      </c>
      <c r="E56">
        <v>0.63</v>
      </c>
      <c r="F56" s="2">
        <v>0.7785069444444445</v>
      </c>
      <c r="G56">
        <f t="shared" si="0"/>
        <v>449.40000000000003</v>
      </c>
      <c r="H56">
        <f t="shared" si="1"/>
        <v>12.23</v>
      </c>
      <c r="I56">
        <f t="shared" si="2"/>
        <v>23</v>
      </c>
      <c r="J56" s="2">
        <v>0.7785069444444445</v>
      </c>
    </row>
    <row r="57" spans="1:10" ht="15">
      <c r="A57" t="s">
        <v>9</v>
      </c>
      <c r="B57" s="1">
        <v>0.7819791666666666</v>
      </c>
      <c r="C57">
        <v>0.645</v>
      </c>
      <c r="D57">
        <v>0.1218</v>
      </c>
      <c r="E57">
        <v>0.63</v>
      </c>
      <c r="F57" s="2">
        <v>0.7819791666666666</v>
      </c>
      <c r="G57">
        <f t="shared" si="0"/>
        <v>451.5</v>
      </c>
      <c r="H57">
        <f t="shared" si="1"/>
        <v>12.18</v>
      </c>
      <c r="I57">
        <f t="shared" si="2"/>
        <v>23</v>
      </c>
      <c r="J57" s="2">
        <v>0.7819791666666666</v>
      </c>
    </row>
    <row r="58" spans="1:10" ht="15">
      <c r="A58" t="s">
        <v>9</v>
      </c>
      <c r="B58" s="1">
        <v>0.7854513888888889</v>
      </c>
      <c r="C58">
        <v>0.642</v>
      </c>
      <c r="D58">
        <v>0.1223</v>
      </c>
      <c r="E58">
        <v>0.63</v>
      </c>
      <c r="F58" s="2">
        <v>0.7854513888888889</v>
      </c>
      <c r="G58">
        <f t="shared" si="0"/>
        <v>449.40000000000003</v>
      </c>
      <c r="H58">
        <f t="shared" si="1"/>
        <v>12.23</v>
      </c>
      <c r="I58">
        <f t="shared" si="2"/>
        <v>23</v>
      </c>
      <c r="J58" s="2">
        <v>0.7854513888888889</v>
      </c>
    </row>
    <row r="59" spans="1:10" ht="15">
      <c r="A59" t="s">
        <v>9</v>
      </c>
      <c r="B59" s="1">
        <v>0.7889236111111111</v>
      </c>
      <c r="C59">
        <v>0.642</v>
      </c>
      <c r="D59">
        <v>0.1225</v>
      </c>
      <c r="E59">
        <v>0.63</v>
      </c>
      <c r="F59" s="2">
        <v>0.7889236111111111</v>
      </c>
      <c r="G59">
        <f t="shared" si="0"/>
        <v>449.40000000000003</v>
      </c>
      <c r="H59">
        <f t="shared" si="1"/>
        <v>12.25</v>
      </c>
      <c r="I59">
        <f t="shared" si="2"/>
        <v>23</v>
      </c>
      <c r="J59" s="2">
        <v>0.7889236111111111</v>
      </c>
    </row>
    <row r="60" spans="1:10" ht="15">
      <c r="A60" t="s">
        <v>9</v>
      </c>
      <c r="B60" s="1">
        <v>0.7923958333333333</v>
      </c>
      <c r="C60">
        <v>0.64</v>
      </c>
      <c r="D60">
        <v>0.122</v>
      </c>
      <c r="E60">
        <v>0.63</v>
      </c>
      <c r="F60" s="2">
        <v>0.7923958333333333</v>
      </c>
      <c r="G60">
        <f t="shared" si="0"/>
        <v>448</v>
      </c>
      <c r="H60">
        <f t="shared" si="1"/>
        <v>12.2</v>
      </c>
      <c r="I60">
        <f t="shared" si="2"/>
        <v>23</v>
      </c>
      <c r="J60" s="2">
        <v>0.7923958333333333</v>
      </c>
    </row>
    <row r="61" spans="1:10" ht="15">
      <c r="A61" t="s">
        <v>9</v>
      </c>
      <c r="B61" s="1">
        <v>0.7958680555555556</v>
      </c>
      <c r="C61">
        <v>0.645</v>
      </c>
      <c r="D61">
        <v>0.1225</v>
      </c>
      <c r="E61">
        <v>0.63</v>
      </c>
      <c r="F61" s="2">
        <v>0.7958680555555556</v>
      </c>
      <c r="G61">
        <f t="shared" si="0"/>
        <v>451.5</v>
      </c>
      <c r="H61">
        <f t="shared" si="1"/>
        <v>12.25</v>
      </c>
      <c r="I61">
        <f t="shared" si="2"/>
        <v>23</v>
      </c>
      <c r="J61" s="2">
        <v>0.7958680555555556</v>
      </c>
    </row>
    <row r="62" spans="1:10" ht="15">
      <c r="A62" t="s">
        <v>9</v>
      </c>
      <c r="B62" s="1">
        <v>0.7993402777777777</v>
      </c>
      <c r="C62">
        <v>0.642</v>
      </c>
      <c r="D62">
        <v>0.1218</v>
      </c>
      <c r="E62">
        <v>0.63</v>
      </c>
      <c r="F62" s="2">
        <v>0.7993402777777777</v>
      </c>
      <c r="G62">
        <f t="shared" si="0"/>
        <v>449.40000000000003</v>
      </c>
      <c r="H62">
        <f t="shared" si="1"/>
        <v>12.18</v>
      </c>
      <c r="I62">
        <f t="shared" si="2"/>
        <v>23</v>
      </c>
      <c r="J62" s="2">
        <v>0.7993402777777777</v>
      </c>
    </row>
    <row r="63" spans="1:10" ht="15">
      <c r="A63" t="s">
        <v>9</v>
      </c>
      <c r="B63" s="1">
        <v>0.8028124999999999</v>
      </c>
      <c r="C63">
        <v>0.642</v>
      </c>
      <c r="D63">
        <v>0.122</v>
      </c>
      <c r="E63">
        <v>0.63</v>
      </c>
      <c r="F63" s="2">
        <v>0.8028124999999999</v>
      </c>
      <c r="G63">
        <f t="shared" si="0"/>
        <v>449.40000000000003</v>
      </c>
      <c r="H63">
        <f t="shared" si="1"/>
        <v>12.2</v>
      </c>
      <c r="I63">
        <f t="shared" si="2"/>
        <v>23</v>
      </c>
      <c r="J63" s="2">
        <v>0.8028124999999999</v>
      </c>
    </row>
    <row r="64" spans="1:10" ht="15">
      <c r="A64" t="s">
        <v>9</v>
      </c>
      <c r="B64" s="1">
        <v>0.8062847222222222</v>
      </c>
      <c r="C64">
        <v>0.645</v>
      </c>
      <c r="D64">
        <v>0.122</v>
      </c>
      <c r="E64">
        <v>0.63</v>
      </c>
      <c r="F64" s="2">
        <v>0.8062847222222222</v>
      </c>
      <c r="G64">
        <f t="shared" si="0"/>
        <v>451.5</v>
      </c>
      <c r="H64">
        <f t="shared" si="1"/>
        <v>12.2</v>
      </c>
      <c r="I64">
        <f t="shared" si="2"/>
        <v>23</v>
      </c>
      <c r="J64" s="2">
        <v>0.8062847222222222</v>
      </c>
    </row>
    <row r="65" spans="1:10" ht="15">
      <c r="A65" t="s">
        <v>9</v>
      </c>
      <c r="B65" s="1">
        <v>0.8097569444444445</v>
      </c>
      <c r="C65">
        <v>0.642</v>
      </c>
      <c r="D65">
        <v>0.1215</v>
      </c>
      <c r="E65">
        <v>0.63</v>
      </c>
      <c r="F65" s="2">
        <v>0.8097569444444445</v>
      </c>
      <c r="G65">
        <f t="shared" si="0"/>
        <v>449.40000000000003</v>
      </c>
      <c r="H65">
        <f t="shared" si="1"/>
        <v>12.15</v>
      </c>
      <c r="I65">
        <f t="shared" si="2"/>
        <v>23</v>
      </c>
      <c r="J65" s="2">
        <v>0.8097569444444445</v>
      </c>
    </row>
    <row r="66" spans="1:10" ht="15">
      <c r="A66" t="s">
        <v>9</v>
      </c>
      <c r="B66" s="1">
        <v>0.8132291666666666</v>
      </c>
      <c r="C66">
        <v>0.645</v>
      </c>
      <c r="D66">
        <v>0.121</v>
      </c>
      <c r="E66">
        <v>0.63</v>
      </c>
      <c r="F66" s="2">
        <v>0.8132291666666666</v>
      </c>
      <c r="G66">
        <f t="shared" si="0"/>
        <v>451.5</v>
      </c>
      <c r="H66">
        <f t="shared" si="1"/>
        <v>12.1</v>
      </c>
      <c r="I66">
        <f t="shared" si="2"/>
        <v>23</v>
      </c>
      <c r="J66" s="2">
        <v>0.8132291666666666</v>
      </c>
    </row>
    <row r="67" spans="1:10" ht="15">
      <c r="A67" t="s">
        <v>9</v>
      </c>
      <c r="B67" s="1">
        <v>0.8167013888888889</v>
      </c>
      <c r="C67">
        <v>0.645</v>
      </c>
      <c r="D67">
        <v>0.1215</v>
      </c>
      <c r="E67">
        <v>0.63</v>
      </c>
      <c r="F67" s="2">
        <v>0.8167013888888889</v>
      </c>
      <c r="G67">
        <f t="shared" si="0"/>
        <v>451.5</v>
      </c>
      <c r="H67">
        <f t="shared" si="1"/>
        <v>12.15</v>
      </c>
      <c r="I67">
        <f t="shared" si="2"/>
        <v>23</v>
      </c>
      <c r="J67" s="2">
        <v>0.8167013888888889</v>
      </c>
    </row>
    <row r="68" spans="1:10" ht="15">
      <c r="A68" t="s">
        <v>9</v>
      </c>
      <c r="B68" s="1">
        <v>0.8201736111111111</v>
      </c>
      <c r="C68">
        <v>0.645</v>
      </c>
      <c r="D68">
        <v>0.1213</v>
      </c>
      <c r="E68">
        <v>0.6298</v>
      </c>
      <c r="F68" s="2">
        <v>0.8201736111111111</v>
      </c>
      <c r="G68">
        <f t="shared" si="0"/>
        <v>451.5</v>
      </c>
      <c r="H68">
        <f t="shared" si="1"/>
        <v>12.13</v>
      </c>
      <c r="I68">
        <f t="shared" si="2"/>
        <v>22.980000000000004</v>
      </c>
      <c r="J68" s="2">
        <v>0.8201736111111111</v>
      </c>
    </row>
    <row r="69" spans="1:10" ht="15">
      <c r="A69" t="s">
        <v>9</v>
      </c>
      <c r="B69" s="1">
        <v>0.8236458333333333</v>
      </c>
      <c r="C69">
        <v>0.645</v>
      </c>
      <c r="D69">
        <v>0.1205</v>
      </c>
      <c r="E69">
        <v>0.63</v>
      </c>
      <c r="F69" s="2">
        <v>0.8236458333333333</v>
      </c>
      <c r="G69">
        <f aca="true" t="shared" si="3" ref="G69:G132">C69*700</f>
        <v>451.5</v>
      </c>
      <c r="H69">
        <f aca="true" t="shared" si="4" ref="H69:H132">D69*100</f>
        <v>12.049999999999999</v>
      </c>
      <c r="I69">
        <f aca="true" t="shared" si="5" ref="I69:I132">-40+(100*E69)</f>
        <v>23</v>
      </c>
      <c r="J69" s="2">
        <v>0.8236458333333333</v>
      </c>
    </row>
    <row r="70" spans="1:10" ht="15">
      <c r="A70" t="s">
        <v>9</v>
      </c>
      <c r="B70" s="1">
        <v>0.8271180555555556</v>
      </c>
      <c r="C70">
        <v>0.645</v>
      </c>
      <c r="D70">
        <v>0.121</v>
      </c>
      <c r="E70">
        <v>0.6298</v>
      </c>
      <c r="F70" s="2">
        <v>0.8271180555555556</v>
      </c>
      <c r="G70">
        <f t="shared" si="3"/>
        <v>451.5</v>
      </c>
      <c r="H70">
        <f t="shared" si="4"/>
        <v>12.1</v>
      </c>
      <c r="I70">
        <f t="shared" si="5"/>
        <v>22.980000000000004</v>
      </c>
      <c r="J70" s="2">
        <v>0.8271180555555556</v>
      </c>
    </row>
    <row r="71" spans="1:10" ht="15">
      <c r="A71" t="s">
        <v>9</v>
      </c>
      <c r="B71" s="1">
        <v>0.8305902777777777</v>
      </c>
      <c r="C71">
        <v>0.642</v>
      </c>
      <c r="D71">
        <v>0.121</v>
      </c>
      <c r="E71">
        <v>0.63</v>
      </c>
      <c r="F71" s="2">
        <v>0.8305902777777777</v>
      </c>
      <c r="G71">
        <f t="shared" si="3"/>
        <v>449.40000000000003</v>
      </c>
      <c r="H71">
        <f t="shared" si="4"/>
        <v>12.1</v>
      </c>
      <c r="I71">
        <f t="shared" si="5"/>
        <v>23</v>
      </c>
      <c r="J71" s="2">
        <v>0.8305902777777777</v>
      </c>
    </row>
    <row r="72" spans="1:10" ht="15">
      <c r="A72" t="s">
        <v>9</v>
      </c>
      <c r="B72" s="1">
        <v>0.8340624999999999</v>
      </c>
      <c r="C72">
        <v>0.642</v>
      </c>
      <c r="D72">
        <v>0.1213</v>
      </c>
      <c r="E72">
        <v>0.63</v>
      </c>
      <c r="F72" s="2">
        <v>0.8340624999999999</v>
      </c>
      <c r="G72">
        <f t="shared" si="3"/>
        <v>449.40000000000003</v>
      </c>
      <c r="H72">
        <f t="shared" si="4"/>
        <v>12.13</v>
      </c>
      <c r="I72">
        <f t="shared" si="5"/>
        <v>23</v>
      </c>
      <c r="J72" s="2">
        <v>0.8340624999999999</v>
      </c>
    </row>
    <row r="73" spans="1:10" ht="15">
      <c r="A73" t="s">
        <v>9</v>
      </c>
      <c r="B73" s="1">
        <v>0.8375347222222222</v>
      </c>
      <c r="C73">
        <v>0.64</v>
      </c>
      <c r="D73">
        <v>0.121</v>
      </c>
      <c r="E73">
        <v>0.63</v>
      </c>
      <c r="F73" s="2">
        <v>0.8375347222222222</v>
      </c>
      <c r="G73">
        <f t="shared" si="3"/>
        <v>448</v>
      </c>
      <c r="H73">
        <f t="shared" si="4"/>
        <v>12.1</v>
      </c>
      <c r="I73">
        <f t="shared" si="5"/>
        <v>23</v>
      </c>
      <c r="J73" s="2">
        <v>0.8375347222222222</v>
      </c>
    </row>
    <row r="74" spans="1:10" ht="15">
      <c r="A74" t="s">
        <v>9</v>
      </c>
      <c r="B74" s="1">
        <v>0.8410069444444445</v>
      </c>
      <c r="C74">
        <v>0.642</v>
      </c>
      <c r="D74">
        <v>0.121</v>
      </c>
      <c r="E74">
        <v>0.6298</v>
      </c>
      <c r="F74" s="2">
        <v>0.8410069444444445</v>
      </c>
      <c r="G74">
        <f t="shared" si="3"/>
        <v>449.40000000000003</v>
      </c>
      <c r="H74">
        <f t="shared" si="4"/>
        <v>12.1</v>
      </c>
      <c r="I74">
        <f t="shared" si="5"/>
        <v>22.980000000000004</v>
      </c>
      <c r="J74" s="2">
        <v>0.8410069444444445</v>
      </c>
    </row>
    <row r="75" spans="1:10" ht="15">
      <c r="A75" t="s">
        <v>9</v>
      </c>
      <c r="B75" s="1">
        <v>0.8444791666666666</v>
      </c>
      <c r="C75">
        <v>0.642</v>
      </c>
      <c r="D75">
        <v>0.1213</v>
      </c>
      <c r="E75">
        <v>0.6298</v>
      </c>
      <c r="F75" s="2">
        <v>0.8444791666666666</v>
      </c>
      <c r="G75">
        <f t="shared" si="3"/>
        <v>449.40000000000003</v>
      </c>
      <c r="H75">
        <f t="shared" si="4"/>
        <v>12.13</v>
      </c>
      <c r="I75">
        <f t="shared" si="5"/>
        <v>22.980000000000004</v>
      </c>
      <c r="J75" s="2">
        <v>0.8444791666666666</v>
      </c>
    </row>
    <row r="76" spans="1:10" ht="15">
      <c r="A76" t="s">
        <v>9</v>
      </c>
      <c r="B76" s="1">
        <v>0.8479513888888889</v>
      </c>
      <c r="C76">
        <v>0.635</v>
      </c>
      <c r="D76">
        <v>0.121</v>
      </c>
      <c r="E76">
        <v>0.6298</v>
      </c>
      <c r="F76" s="2">
        <v>0.8479513888888889</v>
      </c>
      <c r="G76">
        <f t="shared" si="3"/>
        <v>444.5</v>
      </c>
      <c r="H76">
        <f t="shared" si="4"/>
        <v>12.1</v>
      </c>
      <c r="I76">
        <f t="shared" si="5"/>
        <v>22.980000000000004</v>
      </c>
      <c r="J76" s="2">
        <v>0.8479513888888889</v>
      </c>
    </row>
    <row r="77" spans="1:10" ht="15">
      <c r="A77" t="s">
        <v>9</v>
      </c>
      <c r="B77" s="1">
        <v>0.8514236111111111</v>
      </c>
      <c r="C77">
        <v>0.632</v>
      </c>
      <c r="D77">
        <v>0.121</v>
      </c>
      <c r="E77">
        <v>0.63</v>
      </c>
      <c r="F77" s="2">
        <v>0.8514236111111111</v>
      </c>
      <c r="G77">
        <f t="shared" si="3"/>
        <v>442.4</v>
      </c>
      <c r="H77">
        <f t="shared" si="4"/>
        <v>12.1</v>
      </c>
      <c r="I77">
        <f t="shared" si="5"/>
        <v>23</v>
      </c>
      <c r="J77" s="2">
        <v>0.8514236111111111</v>
      </c>
    </row>
    <row r="78" spans="1:10" ht="15">
      <c r="A78" t="s">
        <v>9</v>
      </c>
      <c r="B78" s="1">
        <v>0.8548958333333333</v>
      </c>
      <c r="C78">
        <v>0.635</v>
      </c>
      <c r="D78">
        <v>0.121</v>
      </c>
      <c r="E78">
        <v>0.6298</v>
      </c>
      <c r="F78" s="2">
        <v>0.8548958333333333</v>
      </c>
      <c r="G78">
        <f t="shared" si="3"/>
        <v>444.5</v>
      </c>
      <c r="H78">
        <f t="shared" si="4"/>
        <v>12.1</v>
      </c>
      <c r="I78">
        <f t="shared" si="5"/>
        <v>22.980000000000004</v>
      </c>
      <c r="J78" s="2">
        <v>0.8548958333333333</v>
      </c>
    </row>
    <row r="79" spans="1:10" ht="15">
      <c r="A79" t="s">
        <v>9</v>
      </c>
      <c r="B79" s="1">
        <v>0.8583680555555556</v>
      </c>
      <c r="C79">
        <v>0.635</v>
      </c>
      <c r="D79">
        <v>0.121</v>
      </c>
      <c r="E79">
        <v>0.63</v>
      </c>
      <c r="F79" s="2">
        <v>0.8583680555555556</v>
      </c>
      <c r="G79">
        <f t="shared" si="3"/>
        <v>444.5</v>
      </c>
      <c r="H79">
        <f t="shared" si="4"/>
        <v>12.1</v>
      </c>
      <c r="I79">
        <f t="shared" si="5"/>
        <v>23</v>
      </c>
      <c r="J79" s="2">
        <v>0.8583680555555556</v>
      </c>
    </row>
    <row r="80" spans="1:10" ht="15">
      <c r="A80" t="s">
        <v>9</v>
      </c>
      <c r="B80" s="1">
        <v>0.8618402777777777</v>
      </c>
      <c r="C80">
        <v>0.635</v>
      </c>
      <c r="D80">
        <v>0.1215</v>
      </c>
      <c r="E80">
        <v>0.6298</v>
      </c>
      <c r="F80" s="2">
        <v>0.8618402777777777</v>
      </c>
      <c r="G80">
        <f t="shared" si="3"/>
        <v>444.5</v>
      </c>
      <c r="H80">
        <f t="shared" si="4"/>
        <v>12.15</v>
      </c>
      <c r="I80">
        <f t="shared" si="5"/>
        <v>22.980000000000004</v>
      </c>
      <c r="J80" s="2">
        <v>0.8618402777777777</v>
      </c>
    </row>
    <row r="81" spans="1:10" ht="15">
      <c r="A81" t="s">
        <v>9</v>
      </c>
      <c r="B81" s="1">
        <v>0.8653124999999999</v>
      </c>
      <c r="C81">
        <v>0.635</v>
      </c>
      <c r="D81">
        <v>0.121</v>
      </c>
      <c r="E81">
        <v>0.63</v>
      </c>
      <c r="F81" s="2">
        <v>0.8653124999999999</v>
      </c>
      <c r="G81">
        <f t="shared" si="3"/>
        <v>444.5</v>
      </c>
      <c r="H81">
        <f t="shared" si="4"/>
        <v>12.1</v>
      </c>
      <c r="I81">
        <f t="shared" si="5"/>
        <v>23</v>
      </c>
      <c r="J81" s="2">
        <v>0.8653124999999999</v>
      </c>
    </row>
    <row r="82" spans="1:10" ht="15">
      <c r="A82" t="s">
        <v>9</v>
      </c>
      <c r="B82" s="1">
        <v>0.8687847222222222</v>
      </c>
      <c r="C82">
        <v>0.635</v>
      </c>
      <c r="D82">
        <v>0.1205</v>
      </c>
      <c r="E82">
        <v>0.6298</v>
      </c>
      <c r="F82" s="2">
        <v>0.8687847222222222</v>
      </c>
      <c r="G82">
        <f t="shared" si="3"/>
        <v>444.5</v>
      </c>
      <c r="H82">
        <f t="shared" si="4"/>
        <v>12.049999999999999</v>
      </c>
      <c r="I82">
        <f t="shared" si="5"/>
        <v>22.980000000000004</v>
      </c>
      <c r="J82" s="2">
        <v>0.8687847222222222</v>
      </c>
    </row>
    <row r="83" spans="1:10" ht="15">
      <c r="A83" t="s">
        <v>9</v>
      </c>
      <c r="B83" s="1">
        <v>0.8722569444444445</v>
      </c>
      <c r="C83">
        <v>0.635</v>
      </c>
      <c r="D83">
        <v>0.121</v>
      </c>
      <c r="E83">
        <v>0.6298</v>
      </c>
      <c r="F83" s="2">
        <v>0.8722569444444445</v>
      </c>
      <c r="G83">
        <f t="shared" si="3"/>
        <v>444.5</v>
      </c>
      <c r="H83">
        <f t="shared" si="4"/>
        <v>12.1</v>
      </c>
      <c r="I83">
        <f t="shared" si="5"/>
        <v>22.980000000000004</v>
      </c>
      <c r="J83" s="2">
        <v>0.8722569444444445</v>
      </c>
    </row>
    <row r="84" spans="1:10" ht="15">
      <c r="A84" t="s">
        <v>9</v>
      </c>
      <c r="B84" s="1">
        <v>0.8757291666666666</v>
      </c>
      <c r="C84">
        <v>0.635</v>
      </c>
      <c r="D84">
        <v>0.121</v>
      </c>
      <c r="E84">
        <v>0.6298</v>
      </c>
      <c r="F84" s="2">
        <v>0.8757291666666666</v>
      </c>
      <c r="G84">
        <f t="shared" si="3"/>
        <v>444.5</v>
      </c>
      <c r="H84">
        <f t="shared" si="4"/>
        <v>12.1</v>
      </c>
      <c r="I84">
        <f t="shared" si="5"/>
        <v>22.980000000000004</v>
      </c>
      <c r="J84" s="2">
        <v>0.8757291666666666</v>
      </c>
    </row>
    <row r="85" spans="1:10" ht="15">
      <c r="A85" t="s">
        <v>9</v>
      </c>
      <c r="B85" s="1">
        <v>0.8792013888888889</v>
      </c>
      <c r="C85">
        <v>0.635</v>
      </c>
      <c r="D85">
        <v>0.121</v>
      </c>
      <c r="E85">
        <v>0.6298</v>
      </c>
      <c r="F85" s="2">
        <v>0.8792013888888889</v>
      </c>
      <c r="G85">
        <f t="shared" si="3"/>
        <v>444.5</v>
      </c>
      <c r="H85">
        <f t="shared" si="4"/>
        <v>12.1</v>
      </c>
      <c r="I85">
        <f t="shared" si="5"/>
        <v>22.980000000000004</v>
      </c>
      <c r="J85" s="2">
        <v>0.8792013888888889</v>
      </c>
    </row>
    <row r="86" spans="1:10" ht="15">
      <c r="A86" t="s">
        <v>9</v>
      </c>
      <c r="B86" s="1">
        <v>0.8826736111111111</v>
      </c>
      <c r="C86">
        <v>0.635</v>
      </c>
      <c r="D86">
        <v>0.1208</v>
      </c>
      <c r="E86">
        <v>0.6295</v>
      </c>
      <c r="F86" s="2">
        <v>0.8826736111111111</v>
      </c>
      <c r="G86">
        <f t="shared" si="3"/>
        <v>444.5</v>
      </c>
      <c r="H86">
        <f t="shared" si="4"/>
        <v>12.08</v>
      </c>
      <c r="I86">
        <f t="shared" si="5"/>
        <v>22.949999999999996</v>
      </c>
      <c r="J86" s="2">
        <v>0.8826736111111111</v>
      </c>
    </row>
    <row r="87" spans="1:10" ht="15">
      <c r="A87" t="s">
        <v>9</v>
      </c>
      <c r="B87" s="1">
        <v>0.8861458333333333</v>
      </c>
      <c r="C87">
        <v>0.635</v>
      </c>
      <c r="D87">
        <v>0.1205</v>
      </c>
      <c r="E87">
        <v>0.6298</v>
      </c>
      <c r="F87" s="2">
        <v>0.8861458333333333</v>
      </c>
      <c r="G87">
        <f t="shared" si="3"/>
        <v>444.5</v>
      </c>
      <c r="H87">
        <f t="shared" si="4"/>
        <v>12.049999999999999</v>
      </c>
      <c r="I87">
        <f t="shared" si="5"/>
        <v>22.980000000000004</v>
      </c>
      <c r="J87" s="2">
        <v>0.8861458333333333</v>
      </c>
    </row>
    <row r="88" spans="1:10" ht="15">
      <c r="A88" t="s">
        <v>9</v>
      </c>
      <c r="B88" s="1">
        <v>0.8896180555555556</v>
      </c>
      <c r="C88">
        <v>0.635</v>
      </c>
      <c r="D88">
        <v>0.1208</v>
      </c>
      <c r="E88">
        <v>0.6298</v>
      </c>
      <c r="F88" s="2">
        <v>0.8896180555555556</v>
      </c>
      <c r="G88">
        <f t="shared" si="3"/>
        <v>444.5</v>
      </c>
      <c r="H88">
        <f t="shared" si="4"/>
        <v>12.08</v>
      </c>
      <c r="I88">
        <f t="shared" si="5"/>
        <v>22.980000000000004</v>
      </c>
      <c r="J88" s="2">
        <v>0.8896180555555556</v>
      </c>
    </row>
    <row r="89" spans="1:10" ht="15">
      <c r="A89" t="s">
        <v>9</v>
      </c>
      <c r="B89" s="1">
        <v>0.8930902777777777</v>
      </c>
      <c r="C89">
        <v>0.635</v>
      </c>
      <c r="D89">
        <v>0.1213</v>
      </c>
      <c r="E89">
        <v>0.6298</v>
      </c>
      <c r="F89" s="2">
        <v>0.8930902777777777</v>
      </c>
      <c r="G89">
        <f t="shared" si="3"/>
        <v>444.5</v>
      </c>
      <c r="H89">
        <f t="shared" si="4"/>
        <v>12.13</v>
      </c>
      <c r="I89">
        <f t="shared" si="5"/>
        <v>22.980000000000004</v>
      </c>
      <c r="J89" s="2">
        <v>0.8930902777777777</v>
      </c>
    </row>
    <row r="90" spans="1:10" ht="15">
      <c r="A90" t="s">
        <v>9</v>
      </c>
      <c r="B90" s="1">
        <v>0.8965624999999999</v>
      </c>
      <c r="C90">
        <v>0.632</v>
      </c>
      <c r="D90">
        <v>0.122</v>
      </c>
      <c r="E90">
        <v>0.63</v>
      </c>
      <c r="F90" s="2">
        <v>0.8965624999999999</v>
      </c>
      <c r="G90">
        <f t="shared" si="3"/>
        <v>442.4</v>
      </c>
      <c r="H90">
        <f t="shared" si="4"/>
        <v>12.2</v>
      </c>
      <c r="I90">
        <f t="shared" si="5"/>
        <v>23</v>
      </c>
      <c r="J90" s="2">
        <v>0.8965624999999999</v>
      </c>
    </row>
    <row r="91" spans="1:10" ht="15">
      <c r="A91" t="s">
        <v>9</v>
      </c>
      <c r="B91" s="1">
        <v>0.9000347222222222</v>
      </c>
      <c r="C91">
        <v>0.635</v>
      </c>
      <c r="D91">
        <v>0.122</v>
      </c>
      <c r="E91">
        <v>0.63</v>
      </c>
      <c r="F91" s="2">
        <v>0.9000347222222222</v>
      </c>
      <c r="G91">
        <f t="shared" si="3"/>
        <v>444.5</v>
      </c>
      <c r="H91">
        <f t="shared" si="4"/>
        <v>12.2</v>
      </c>
      <c r="I91">
        <f t="shared" si="5"/>
        <v>23</v>
      </c>
      <c r="J91" s="2">
        <v>0.9000347222222222</v>
      </c>
    </row>
    <row r="92" spans="1:10" ht="15">
      <c r="A92" t="s">
        <v>9</v>
      </c>
      <c r="B92" s="1">
        <v>0.9035069444444445</v>
      </c>
      <c r="C92">
        <v>0.635</v>
      </c>
      <c r="D92">
        <v>0.1225</v>
      </c>
      <c r="E92">
        <v>0.63</v>
      </c>
      <c r="F92" s="2">
        <v>0.9035069444444445</v>
      </c>
      <c r="G92">
        <f t="shared" si="3"/>
        <v>444.5</v>
      </c>
      <c r="H92">
        <f t="shared" si="4"/>
        <v>12.25</v>
      </c>
      <c r="I92">
        <f t="shared" si="5"/>
        <v>23</v>
      </c>
      <c r="J92" s="2">
        <v>0.9035069444444445</v>
      </c>
    </row>
    <row r="93" spans="1:10" ht="15">
      <c r="A93" t="s">
        <v>9</v>
      </c>
      <c r="B93" s="1">
        <v>0.9069791666666666</v>
      </c>
      <c r="C93">
        <v>0.635</v>
      </c>
      <c r="D93">
        <v>0.123</v>
      </c>
      <c r="E93">
        <v>0.63</v>
      </c>
      <c r="F93" s="2">
        <v>0.9069791666666666</v>
      </c>
      <c r="G93">
        <f t="shared" si="3"/>
        <v>444.5</v>
      </c>
      <c r="H93">
        <f t="shared" si="4"/>
        <v>12.3</v>
      </c>
      <c r="I93">
        <f t="shared" si="5"/>
        <v>23</v>
      </c>
      <c r="J93" s="2">
        <v>0.9069791666666666</v>
      </c>
    </row>
    <row r="94" spans="1:10" ht="15">
      <c r="A94" t="s">
        <v>9</v>
      </c>
      <c r="B94" s="1">
        <v>0.9104513888888889</v>
      </c>
      <c r="C94">
        <v>0.632</v>
      </c>
      <c r="D94">
        <v>0.123</v>
      </c>
      <c r="E94">
        <v>0.63</v>
      </c>
      <c r="F94" s="2">
        <v>0.9104513888888889</v>
      </c>
      <c r="G94">
        <f t="shared" si="3"/>
        <v>442.4</v>
      </c>
      <c r="H94">
        <f t="shared" si="4"/>
        <v>12.3</v>
      </c>
      <c r="I94">
        <f t="shared" si="5"/>
        <v>23</v>
      </c>
      <c r="J94" s="2">
        <v>0.9104513888888889</v>
      </c>
    </row>
    <row r="95" spans="1:10" ht="15">
      <c r="A95" t="s">
        <v>9</v>
      </c>
      <c r="B95" s="1">
        <v>0.9139236111111111</v>
      </c>
      <c r="C95">
        <v>0.635</v>
      </c>
      <c r="D95">
        <v>0.1235</v>
      </c>
      <c r="E95">
        <v>0.63</v>
      </c>
      <c r="F95" s="2">
        <v>0.9139236111111111</v>
      </c>
      <c r="G95">
        <f t="shared" si="3"/>
        <v>444.5</v>
      </c>
      <c r="H95">
        <f t="shared" si="4"/>
        <v>12.35</v>
      </c>
      <c r="I95">
        <f t="shared" si="5"/>
        <v>23</v>
      </c>
      <c r="J95" s="2">
        <v>0.9139236111111111</v>
      </c>
    </row>
    <row r="96" spans="1:10" ht="15">
      <c r="A96" t="s">
        <v>9</v>
      </c>
      <c r="B96" s="1">
        <v>0.9173958333333333</v>
      </c>
      <c r="C96">
        <v>0.635</v>
      </c>
      <c r="D96">
        <v>0.1235</v>
      </c>
      <c r="E96">
        <v>0.63</v>
      </c>
      <c r="F96" s="2">
        <v>0.9173958333333333</v>
      </c>
      <c r="G96">
        <f t="shared" si="3"/>
        <v>444.5</v>
      </c>
      <c r="H96">
        <f t="shared" si="4"/>
        <v>12.35</v>
      </c>
      <c r="I96">
        <f t="shared" si="5"/>
        <v>23</v>
      </c>
      <c r="J96" s="2">
        <v>0.9173958333333333</v>
      </c>
    </row>
    <row r="97" spans="1:10" ht="15">
      <c r="A97" t="s">
        <v>9</v>
      </c>
      <c r="B97" s="1">
        <v>0.9208680555555556</v>
      </c>
      <c r="C97">
        <v>0.635</v>
      </c>
      <c r="D97">
        <v>0.1238</v>
      </c>
      <c r="E97">
        <v>0.63</v>
      </c>
      <c r="F97" s="2">
        <v>0.9208680555555556</v>
      </c>
      <c r="G97">
        <f t="shared" si="3"/>
        <v>444.5</v>
      </c>
      <c r="H97">
        <f t="shared" si="4"/>
        <v>12.379999999999999</v>
      </c>
      <c r="I97">
        <f t="shared" si="5"/>
        <v>23</v>
      </c>
      <c r="J97" s="2">
        <v>0.9208680555555556</v>
      </c>
    </row>
    <row r="98" spans="1:10" ht="15">
      <c r="A98" t="s">
        <v>9</v>
      </c>
      <c r="B98" s="1">
        <v>0.9243402777777777</v>
      </c>
      <c r="C98">
        <v>0.635</v>
      </c>
      <c r="D98">
        <v>0.124</v>
      </c>
      <c r="E98">
        <v>0.63</v>
      </c>
      <c r="F98" s="2">
        <v>0.9243402777777777</v>
      </c>
      <c r="G98">
        <f t="shared" si="3"/>
        <v>444.5</v>
      </c>
      <c r="H98">
        <f t="shared" si="4"/>
        <v>12.4</v>
      </c>
      <c r="I98">
        <f t="shared" si="5"/>
        <v>23</v>
      </c>
      <c r="J98" s="2">
        <v>0.9243402777777777</v>
      </c>
    </row>
    <row r="99" spans="1:10" ht="15">
      <c r="A99" t="s">
        <v>9</v>
      </c>
      <c r="B99" s="1">
        <v>0.9278124999999999</v>
      </c>
      <c r="C99">
        <v>0.632</v>
      </c>
      <c r="D99">
        <v>0.1243</v>
      </c>
      <c r="E99">
        <v>0.63</v>
      </c>
      <c r="F99" s="2">
        <v>0.9278124999999999</v>
      </c>
      <c r="G99">
        <f t="shared" si="3"/>
        <v>442.4</v>
      </c>
      <c r="H99">
        <f t="shared" si="4"/>
        <v>12.43</v>
      </c>
      <c r="I99">
        <f t="shared" si="5"/>
        <v>23</v>
      </c>
      <c r="J99" s="2">
        <v>0.9278124999999999</v>
      </c>
    </row>
    <row r="100" spans="1:10" ht="15">
      <c r="A100" t="s">
        <v>9</v>
      </c>
      <c r="B100" s="1">
        <v>0.9312847222222222</v>
      </c>
      <c r="C100">
        <v>0.635</v>
      </c>
      <c r="D100">
        <v>0.1243</v>
      </c>
      <c r="E100">
        <v>0.6303</v>
      </c>
      <c r="F100" s="2">
        <v>0.9312847222222222</v>
      </c>
      <c r="G100">
        <f t="shared" si="3"/>
        <v>444.5</v>
      </c>
      <c r="H100">
        <f t="shared" si="4"/>
        <v>12.43</v>
      </c>
      <c r="I100">
        <f t="shared" si="5"/>
        <v>23.029999999999994</v>
      </c>
      <c r="J100" s="2">
        <v>0.9312847222222222</v>
      </c>
    </row>
    <row r="101" spans="1:10" ht="15">
      <c r="A101" t="s">
        <v>9</v>
      </c>
      <c r="B101" s="1">
        <v>0.9347569444444445</v>
      </c>
      <c r="C101">
        <v>0.635</v>
      </c>
      <c r="D101">
        <v>0.1245</v>
      </c>
      <c r="E101">
        <v>0.63</v>
      </c>
      <c r="F101" s="2">
        <v>0.9347569444444445</v>
      </c>
      <c r="G101">
        <f t="shared" si="3"/>
        <v>444.5</v>
      </c>
      <c r="H101">
        <f t="shared" si="4"/>
        <v>12.45</v>
      </c>
      <c r="I101">
        <f t="shared" si="5"/>
        <v>23</v>
      </c>
      <c r="J101" s="2">
        <v>0.9347569444444445</v>
      </c>
    </row>
    <row r="102" spans="1:10" ht="15">
      <c r="A102" t="s">
        <v>9</v>
      </c>
      <c r="B102" s="1">
        <v>0.9382291666666666</v>
      </c>
      <c r="C102">
        <v>0.635</v>
      </c>
      <c r="D102">
        <v>0.1245</v>
      </c>
      <c r="E102">
        <v>0.6303</v>
      </c>
      <c r="F102" s="2">
        <v>0.9382291666666666</v>
      </c>
      <c r="G102">
        <f t="shared" si="3"/>
        <v>444.5</v>
      </c>
      <c r="H102">
        <f t="shared" si="4"/>
        <v>12.45</v>
      </c>
      <c r="I102">
        <f t="shared" si="5"/>
        <v>23.029999999999994</v>
      </c>
      <c r="J102" s="2">
        <v>0.9382291666666666</v>
      </c>
    </row>
    <row r="103" spans="1:10" ht="15">
      <c r="A103" t="s">
        <v>9</v>
      </c>
      <c r="B103" s="1">
        <v>0.9417013888888889</v>
      </c>
      <c r="C103">
        <v>0.635</v>
      </c>
      <c r="D103">
        <v>0.1248</v>
      </c>
      <c r="E103">
        <v>0.63</v>
      </c>
      <c r="F103" s="2">
        <v>0.9417013888888889</v>
      </c>
      <c r="G103">
        <f t="shared" si="3"/>
        <v>444.5</v>
      </c>
      <c r="H103">
        <f t="shared" si="4"/>
        <v>12.479999999999999</v>
      </c>
      <c r="I103">
        <f t="shared" si="5"/>
        <v>23</v>
      </c>
      <c r="J103" s="2">
        <v>0.9417013888888889</v>
      </c>
    </row>
    <row r="104" spans="1:10" ht="15">
      <c r="A104" t="s">
        <v>9</v>
      </c>
      <c r="B104" s="1">
        <v>0.9451736111111111</v>
      </c>
      <c r="C104">
        <v>0.635</v>
      </c>
      <c r="D104">
        <v>0.125</v>
      </c>
      <c r="E104">
        <v>0.63</v>
      </c>
      <c r="F104" s="2">
        <v>0.9451736111111111</v>
      </c>
      <c r="G104">
        <f t="shared" si="3"/>
        <v>444.5</v>
      </c>
      <c r="H104">
        <f t="shared" si="4"/>
        <v>12.5</v>
      </c>
      <c r="I104">
        <f t="shared" si="5"/>
        <v>23</v>
      </c>
      <c r="J104" s="2">
        <v>0.9451736111111111</v>
      </c>
    </row>
    <row r="105" spans="1:10" ht="15">
      <c r="A105" t="s">
        <v>9</v>
      </c>
      <c r="B105" s="1">
        <v>0.9486458333333333</v>
      </c>
      <c r="C105">
        <v>0.635</v>
      </c>
      <c r="D105">
        <v>0.125</v>
      </c>
      <c r="E105">
        <v>0.6303</v>
      </c>
      <c r="F105" s="2">
        <v>0.9486458333333333</v>
      </c>
      <c r="G105">
        <f t="shared" si="3"/>
        <v>444.5</v>
      </c>
      <c r="H105">
        <f t="shared" si="4"/>
        <v>12.5</v>
      </c>
      <c r="I105">
        <f t="shared" si="5"/>
        <v>23.029999999999994</v>
      </c>
      <c r="J105" s="2">
        <v>0.9486458333333333</v>
      </c>
    </row>
    <row r="106" spans="1:10" ht="15">
      <c r="A106" t="s">
        <v>9</v>
      </c>
      <c r="B106" s="1">
        <v>0.9521180555555556</v>
      </c>
      <c r="C106">
        <v>0.635</v>
      </c>
      <c r="D106">
        <v>0.1253</v>
      </c>
      <c r="E106">
        <v>0.63</v>
      </c>
      <c r="F106" s="2">
        <v>0.9521180555555556</v>
      </c>
      <c r="G106">
        <f t="shared" si="3"/>
        <v>444.5</v>
      </c>
      <c r="H106">
        <f t="shared" si="4"/>
        <v>12.53</v>
      </c>
      <c r="I106">
        <f t="shared" si="5"/>
        <v>23</v>
      </c>
      <c r="J106" s="2">
        <v>0.9521180555555556</v>
      </c>
    </row>
    <row r="107" spans="1:10" ht="15">
      <c r="A107" t="s">
        <v>9</v>
      </c>
      <c r="B107" s="1">
        <v>0.9555902777777777</v>
      </c>
      <c r="C107">
        <v>0.635</v>
      </c>
      <c r="D107">
        <v>0.1253</v>
      </c>
      <c r="E107">
        <v>0.63</v>
      </c>
      <c r="F107" s="2">
        <v>0.9555902777777777</v>
      </c>
      <c r="G107">
        <f t="shared" si="3"/>
        <v>444.5</v>
      </c>
      <c r="H107">
        <f t="shared" si="4"/>
        <v>12.53</v>
      </c>
      <c r="I107">
        <f t="shared" si="5"/>
        <v>23</v>
      </c>
      <c r="J107" s="2">
        <v>0.9555902777777777</v>
      </c>
    </row>
    <row r="108" spans="1:10" ht="15">
      <c r="A108" t="s">
        <v>9</v>
      </c>
      <c r="B108" s="1">
        <v>0.9590624999999999</v>
      </c>
      <c r="C108">
        <v>0.635</v>
      </c>
      <c r="D108">
        <v>0.1255</v>
      </c>
      <c r="E108">
        <v>0.63</v>
      </c>
      <c r="F108" s="2">
        <v>0.9590624999999999</v>
      </c>
      <c r="G108">
        <f t="shared" si="3"/>
        <v>444.5</v>
      </c>
      <c r="H108">
        <f t="shared" si="4"/>
        <v>12.55</v>
      </c>
      <c r="I108">
        <f t="shared" si="5"/>
        <v>23</v>
      </c>
      <c r="J108" s="2">
        <v>0.9590624999999999</v>
      </c>
    </row>
    <row r="109" spans="1:10" ht="15">
      <c r="A109" t="s">
        <v>9</v>
      </c>
      <c r="B109" s="1">
        <v>0.9625347222222222</v>
      </c>
      <c r="C109">
        <v>0.635</v>
      </c>
      <c r="D109">
        <v>0.1255</v>
      </c>
      <c r="E109">
        <v>0.63</v>
      </c>
      <c r="F109" s="2">
        <v>0.9625347222222222</v>
      </c>
      <c r="G109">
        <f t="shared" si="3"/>
        <v>444.5</v>
      </c>
      <c r="H109">
        <f t="shared" si="4"/>
        <v>12.55</v>
      </c>
      <c r="I109">
        <f t="shared" si="5"/>
        <v>23</v>
      </c>
      <c r="J109" s="2">
        <v>0.9625347222222222</v>
      </c>
    </row>
    <row r="110" spans="1:10" ht="15">
      <c r="A110" t="s">
        <v>9</v>
      </c>
      <c r="B110" s="1">
        <v>0.9660069444444445</v>
      </c>
      <c r="C110">
        <v>0.635</v>
      </c>
      <c r="D110">
        <v>0.1255</v>
      </c>
      <c r="E110">
        <v>0.63</v>
      </c>
      <c r="F110" s="2">
        <v>0.9660069444444445</v>
      </c>
      <c r="G110">
        <f t="shared" si="3"/>
        <v>444.5</v>
      </c>
      <c r="H110">
        <f t="shared" si="4"/>
        <v>12.55</v>
      </c>
      <c r="I110">
        <f t="shared" si="5"/>
        <v>23</v>
      </c>
      <c r="J110" s="2">
        <v>0.9660069444444445</v>
      </c>
    </row>
    <row r="111" spans="1:10" ht="15">
      <c r="A111" t="s">
        <v>9</v>
      </c>
      <c r="B111" s="1">
        <v>0.9694791666666666</v>
      </c>
      <c r="C111">
        <v>0.635</v>
      </c>
      <c r="D111">
        <v>0.1258</v>
      </c>
      <c r="E111">
        <v>0.63</v>
      </c>
      <c r="F111" s="2">
        <v>0.9694791666666666</v>
      </c>
      <c r="G111">
        <f t="shared" si="3"/>
        <v>444.5</v>
      </c>
      <c r="H111">
        <f t="shared" si="4"/>
        <v>12.58</v>
      </c>
      <c r="I111">
        <f t="shared" si="5"/>
        <v>23</v>
      </c>
      <c r="J111" s="2">
        <v>0.9694791666666666</v>
      </c>
    </row>
    <row r="112" spans="1:10" ht="15">
      <c r="A112" t="s">
        <v>9</v>
      </c>
      <c r="B112" s="1">
        <v>0.9729513888888889</v>
      </c>
      <c r="C112">
        <v>0.635</v>
      </c>
      <c r="D112">
        <v>0.126</v>
      </c>
      <c r="E112">
        <v>0.63</v>
      </c>
      <c r="F112" s="2">
        <v>0.9729513888888889</v>
      </c>
      <c r="G112">
        <f t="shared" si="3"/>
        <v>444.5</v>
      </c>
      <c r="H112">
        <f t="shared" si="4"/>
        <v>12.6</v>
      </c>
      <c r="I112">
        <f t="shared" si="5"/>
        <v>23</v>
      </c>
      <c r="J112" s="2">
        <v>0.9729513888888889</v>
      </c>
    </row>
    <row r="113" spans="1:10" ht="15">
      <c r="A113" t="s">
        <v>9</v>
      </c>
      <c r="B113" s="1">
        <v>0.9764236111111111</v>
      </c>
      <c r="C113">
        <v>0.635</v>
      </c>
      <c r="D113">
        <v>0.126</v>
      </c>
      <c r="E113">
        <v>0.63</v>
      </c>
      <c r="F113" s="2">
        <v>0.9764236111111111</v>
      </c>
      <c r="G113">
        <f t="shared" si="3"/>
        <v>444.5</v>
      </c>
      <c r="H113">
        <f t="shared" si="4"/>
        <v>12.6</v>
      </c>
      <c r="I113">
        <f t="shared" si="5"/>
        <v>23</v>
      </c>
      <c r="J113" s="2">
        <v>0.9764236111111111</v>
      </c>
    </row>
    <row r="114" spans="1:10" ht="15">
      <c r="A114" t="s">
        <v>9</v>
      </c>
      <c r="B114" s="1">
        <v>0.9798958333333333</v>
      </c>
      <c r="C114">
        <v>0.635</v>
      </c>
      <c r="D114">
        <v>0.126</v>
      </c>
      <c r="E114">
        <v>0.63</v>
      </c>
      <c r="F114" s="2">
        <v>0.9798958333333333</v>
      </c>
      <c r="G114">
        <f t="shared" si="3"/>
        <v>444.5</v>
      </c>
      <c r="H114">
        <f t="shared" si="4"/>
        <v>12.6</v>
      </c>
      <c r="I114">
        <f t="shared" si="5"/>
        <v>23</v>
      </c>
      <c r="J114" s="2">
        <v>0.9798958333333333</v>
      </c>
    </row>
    <row r="115" spans="1:10" ht="15">
      <c r="A115" t="s">
        <v>9</v>
      </c>
      <c r="B115" s="1">
        <v>0.9833680555555556</v>
      </c>
      <c r="C115">
        <v>0.635</v>
      </c>
      <c r="D115">
        <v>0.126</v>
      </c>
      <c r="E115">
        <v>0.63</v>
      </c>
      <c r="F115" s="2">
        <v>0.9833680555555556</v>
      </c>
      <c r="G115">
        <f t="shared" si="3"/>
        <v>444.5</v>
      </c>
      <c r="H115">
        <f t="shared" si="4"/>
        <v>12.6</v>
      </c>
      <c r="I115">
        <f t="shared" si="5"/>
        <v>23</v>
      </c>
      <c r="J115" s="2">
        <v>0.9833680555555556</v>
      </c>
    </row>
    <row r="116" spans="1:10" ht="15">
      <c r="A116" t="s">
        <v>9</v>
      </c>
      <c r="B116" s="1">
        <v>0.9868402777777777</v>
      </c>
      <c r="C116">
        <v>0.632</v>
      </c>
      <c r="D116">
        <v>0.1262</v>
      </c>
      <c r="E116">
        <v>0.63</v>
      </c>
      <c r="F116" s="2">
        <v>0.9868402777777777</v>
      </c>
      <c r="G116">
        <f t="shared" si="3"/>
        <v>442.4</v>
      </c>
      <c r="H116">
        <f t="shared" si="4"/>
        <v>12.620000000000001</v>
      </c>
      <c r="I116">
        <f t="shared" si="5"/>
        <v>23</v>
      </c>
      <c r="J116" s="2">
        <v>0.9868402777777777</v>
      </c>
    </row>
    <row r="117" spans="1:10" ht="15">
      <c r="A117" t="s">
        <v>9</v>
      </c>
      <c r="B117" s="1">
        <v>0.9903124999999999</v>
      </c>
      <c r="C117">
        <v>0.635</v>
      </c>
      <c r="D117">
        <v>0.126</v>
      </c>
      <c r="E117">
        <v>0.63</v>
      </c>
      <c r="F117" s="2">
        <v>0.9903124999999999</v>
      </c>
      <c r="G117">
        <f t="shared" si="3"/>
        <v>444.5</v>
      </c>
      <c r="H117">
        <f t="shared" si="4"/>
        <v>12.6</v>
      </c>
      <c r="I117">
        <f t="shared" si="5"/>
        <v>23</v>
      </c>
      <c r="J117" s="2">
        <v>0.9903124999999999</v>
      </c>
    </row>
    <row r="118" spans="1:10" ht="15">
      <c r="A118" t="s">
        <v>9</v>
      </c>
      <c r="B118" s="1">
        <v>0.9937847222222222</v>
      </c>
      <c r="C118">
        <v>0.635</v>
      </c>
      <c r="D118">
        <v>0.126</v>
      </c>
      <c r="E118">
        <v>0.63</v>
      </c>
      <c r="F118" s="2">
        <v>0.9937847222222222</v>
      </c>
      <c r="G118">
        <f t="shared" si="3"/>
        <v>444.5</v>
      </c>
      <c r="H118">
        <f t="shared" si="4"/>
        <v>12.6</v>
      </c>
      <c r="I118">
        <f t="shared" si="5"/>
        <v>23</v>
      </c>
      <c r="J118" s="2">
        <v>0.9937847222222222</v>
      </c>
    </row>
    <row r="119" spans="1:10" ht="15">
      <c r="A119" t="s">
        <v>9</v>
      </c>
      <c r="B119" s="1">
        <v>0.9972569444444445</v>
      </c>
      <c r="C119">
        <v>0.635</v>
      </c>
      <c r="D119">
        <v>0.1262</v>
      </c>
      <c r="E119">
        <v>0.63</v>
      </c>
      <c r="F119" s="2">
        <v>0.9972569444444445</v>
      </c>
      <c r="G119">
        <f t="shared" si="3"/>
        <v>444.5</v>
      </c>
      <c r="H119">
        <f t="shared" si="4"/>
        <v>12.620000000000001</v>
      </c>
      <c r="I119">
        <f t="shared" si="5"/>
        <v>23</v>
      </c>
      <c r="J119" s="2">
        <v>0.9972569444444445</v>
      </c>
    </row>
    <row r="120" spans="1:10" ht="15">
      <c r="A120" t="s">
        <v>14</v>
      </c>
      <c r="B120" s="1">
        <v>0.0007291666666666667</v>
      </c>
      <c r="C120">
        <v>0.635</v>
      </c>
      <c r="D120">
        <v>0.1265</v>
      </c>
      <c r="E120">
        <v>0.63</v>
      </c>
      <c r="F120" s="2">
        <v>0.0007291666666666667</v>
      </c>
      <c r="G120">
        <f t="shared" si="3"/>
        <v>444.5</v>
      </c>
      <c r="H120">
        <f t="shared" si="4"/>
        <v>12.65</v>
      </c>
      <c r="I120">
        <f t="shared" si="5"/>
        <v>23</v>
      </c>
      <c r="J120" s="2">
        <v>0.0007291666666666667</v>
      </c>
    </row>
    <row r="121" spans="1:10" ht="15">
      <c r="A121" t="s">
        <v>14</v>
      </c>
      <c r="B121" s="1">
        <v>0.004201388888888889</v>
      </c>
      <c r="C121">
        <v>0.635</v>
      </c>
      <c r="D121">
        <v>0.1262</v>
      </c>
      <c r="E121">
        <v>0.63</v>
      </c>
      <c r="F121" s="2">
        <v>0.004201388888888889</v>
      </c>
      <c r="G121">
        <f t="shared" si="3"/>
        <v>444.5</v>
      </c>
      <c r="H121">
        <f t="shared" si="4"/>
        <v>12.620000000000001</v>
      </c>
      <c r="I121">
        <f t="shared" si="5"/>
        <v>23</v>
      </c>
      <c r="J121" s="2">
        <v>0.004201388888888889</v>
      </c>
    </row>
    <row r="122" spans="1:10" ht="15">
      <c r="A122" t="s">
        <v>14</v>
      </c>
      <c r="B122" s="1">
        <v>0.007673611111111111</v>
      </c>
      <c r="C122">
        <v>0.635</v>
      </c>
      <c r="D122">
        <v>0.1265</v>
      </c>
      <c r="E122">
        <v>0.63</v>
      </c>
      <c r="F122" s="2">
        <v>0.007673611111111111</v>
      </c>
      <c r="G122">
        <f t="shared" si="3"/>
        <v>444.5</v>
      </c>
      <c r="H122">
        <f t="shared" si="4"/>
        <v>12.65</v>
      </c>
      <c r="I122">
        <f t="shared" si="5"/>
        <v>23</v>
      </c>
      <c r="J122" s="2">
        <v>0.007673611111111111</v>
      </c>
    </row>
    <row r="123" spans="1:10" ht="15">
      <c r="A123" t="s">
        <v>14</v>
      </c>
      <c r="B123" s="1">
        <v>0.011145833333333334</v>
      </c>
      <c r="C123">
        <v>0.632</v>
      </c>
      <c r="D123">
        <v>0.1265</v>
      </c>
      <c r="E123">
        <v>0.63</v>
      </c>
      <c r="F123" s="2">
        <v>0.011145833333333334</v>
      </c>
      <c r="G123">
        <f t="shared" si="3"/>
        <v>442.4</v>
      </c>
      <c r="H123">
        <f t="shared" si="4"/>
        <v>12.65</v>
      </c>
      <c r="I123">
        <f t="shared" si="5"/>
        <v>23</v>
      </c>
      <c r="J123" s="2">
        <v>0.011145833333333334</v>
      </c>
    </row>
    <row r="124" spans="1:10" ht="15">
      <c r="A124" t="s">
        <v>14</v>
      </c>
      <c r="B124" s="1">
        <v>0.014618055555555556</v>
      </c>
      <c r="C124">
        <v>0.635</v>
      </c>
      <c r="D124">
        <v>0.1265</v>
      </c>
      <c r="E124">
        <v>0.63</v>
      </c>
      <c r="F124" s="2">
        <v>0.014618055555555556</v>
      </c>
      <c r="G124">
        <f t="shared" si="3"/>
        <v>444.5</v>
      </c>
      <c r="H124">
        <f t="shared" si="4"/>
        <v>12.65</v>
      </c>
      <c r="I124">
        <f t="shared" si="5"/>
        <v>23</v>
      </c>
      <c r="J124" s="2">
        <v>0.014618055555555556</v>
      </c>
    </row>
    <row r="125" spans="1:10" ht="15">
      <c r="A125" t="s">
        <v>14</v>
      </c>
      <c r="B125" s="1">
        <v>0.018090277777777778</v>
      </c>
      <c r="C125">
        <v>0.635</v>
      </c>
      <c r="D125">
        <v>0.126</v>
      </c>
      <c r="E125">
        <v>0.63</v>
      </c>
      <c r="F125" s="2">
        <v>0.018090277777777778</v>
      </c>
      <c r="G125">
        <f t="shared" si="3"/>
        <v>444.5</v>
      </c>
      <c r="H125">
        <f t="shared" si="4"/>
        <v>12.6</v>
      </c>
      <c r="I125">
        <f t="shared" si="5"/>
        <v>23</v>
      </c>
      <c r="J125" s="2">
        <v>0.018090277777777778</v>
      </c>
    </row>
    <row r="126" spans="1:10" ht="15">
      <c r="A126" t="s">
        <v>14</v>
      </c>
      <c r="B126" s="1">
        <v>0.0215625</v>
      </c>
      <c r="C126">
        <v>0.632</v>
      </c>
      <c r="D126">
        <v>0.1265</v>
      </c>
      <c r="E126">
        <v>0.63</v>
      </c>
      <c r="F126" s="2">
        <v>0.0215625</v>
      </c>
      <c r="G126">
        <f t="shared" si="3"/>
        <v>442.4</v>
      </c>
      <c r="H126">
        <f t="shared" si="4"/>
        <v>12.65</v>
      </c>
      <c r="I126">
        <f t="shared" si="5"/>
        <v>23</v>
      </c>
      <c r="J126" s="2">
        <v>0.0215625</v>
      </c>
    </row>
    <row r="127" spans="1:10" ht="15">
      <c r="A127" t="s">
        <v>14</v>
      </c>
      <c r="B127" s="1">
        <v>0.025034722222222222</v>
      </c>
      <c r="C127">
        <v>0.635</v>
      </c>
      <c r="D127">
        <v>0.1265</v>
      </c>
      <c r="E127">
        <v>0.63</v>
      </c>
      <c r="F127" s="2">
        <v>0.025034722222222222</v>
      </c>
      <c r="G127">
        <f t="shared" si="3"/>
        <v>444.5</v>
      </c>
      <c r="H127">
        <f t="shared" si="4"/>
        <v>12.65</v>
      </c>
      <c r="I127">
        <f t="shared" si="5"/>
        <v>23</v>
      </c>
      <c r="J127" s="2">
        <v>0.025034722222222222</v>
      </c>
    </row>
    <row r="128" spans="1:10" ht="15">
      <c r="A128" t="s">
        <v>14</v>
      </c>
      <c r="B128" s="1">
        <v>0.028506944444444442</v>
      </c>
      <c r="C128">
        <v>0.635</v>
      </c>
      <c r="D128">
        <v>0.1262</v>
      </c>
      <c r="E128">
        <v>0.63</v>
      </c>
      <c r="F128" s="2">
        <v>0.028506944444444442</v>
      </c>
      <c r="G128">
        <f t="shared" si="3"/>
        <v>444.5</v>
      </c>
      <c r="H128">
        <f t="shared" si="4"/>
        <v>12.620000000000001</v>
      </c>
      <c r="I128">
        <f t="shared" si="5"/>
        <v>23</v>
      </c>
      <c r="J128" s="2">
        <v>0.028506944444444442</v>
      </c>
    </row>
    <row r="129" spans="1:10" ht="15">
      <c r="A129" t="s">
        <v>14</v>
      </c>
      <c r="B129" s="1">
        <v>0.03197916666666666</v>
      </c>
      <c r="C129">
        <v>0.635</v>
      </c>
      <c r="D129">
        <v>0.1265</v>
      </c>
      <c r="E129">
        <v>0.63</v>
      </c>
      <c r="F129" s="2">
        <v>0.03197916666666666</v>
      </c>
      <c r="G129">
        <f t="shared" si="3"/>
        <v>444.5</v>
      </c>
      <c r="H129">
        <f t="shared" si="4"/>
        <v>12.65</v>
      </c>
      <c r="I129">
        <f t="shared" si="5"/>
        <v>23</v>
      </c>
      <c r="J129" s="2">
        <v>0.03197916666666666</v>
      </c>
    </row>
    <row r="130" spans="1:10" ht="15">
      <c r="A130" t="s">
        <v>14</v>
      </c>
      <c r="B130" s="1">
        <v>0.035451388888888886</v>
      </c>
      <c r="C130">
        <v>0.635</v>
      </c>
      <c r="D130">
        <v>0.127</v>
      </c>
      <c r="E130">
        <v>0.63</v>
      </c>
      <c r="F130" s="2">
        <v>0.035451388888888886</v>
      </c>
      <c r="G130">
        <f t="shared" si="3"/>
        <v>444.5</v>
      </c>
      <c r="H130">
        <f t="shared" si="4"/>
        <v>12.7</v>
      </c>
      <c r="I130">
        <f t="shared" si="5"/>
        <v>23</v>
      </c>
      <c r="J130" s="2">
        <v>0.035451388888888886</v>
      </c>
    </row>
    <row r="131" spans="1:10" ht="15">
      <c r="A131" t="s">
        <v>14</v>
      </c>
      <c r="B131" s="1">
        <v>0.03892361111111111</v>
      </c>
      <c r="C131">
        <v>0.632</v>
      </c>
      <c r="D131">
        <v>0.1265</v>
      </c>
      <c r="E131">
        <v>0.63</v>
      </c>
      <c r="F131" s="2">
        <v>0.03892361111111111</v>
      </c>
      <c r="G131">
        <f t="shared" si="3"/>
        <v>442.4</v>
      </c>
      <c r="H131">
        <f t="shared" si="4"/>
        <v>12.65</v>
      </c>
      <c r="I131">
        <f t="shared" si="5"/>
        <v>23</v>
      </c>
      <c r="J131" s="2">
        <v>0.03892361111111111</v>
      </c>
    </row>
    <row r="132" spans="1:10" ht="15">
      <c r="A132" t="s">
        <v>14</v>
      </c>
      <c r="B132" s="1">
        <v>0.042395833333333334</v>
      </c>
      <c r="C132">
        <v>0.635</v>
      </c>
      <c r="D132">
        <v>0.1265</v>
      </c>
      <c r="E132">
        <v>0.63</v>
      </c>
      <c r="F132" s="2">
        <v>0.042395833333333334</v>
      </c>
      <c r="G132">
        <f t="shared" si="3"/>
        <v>444.5</v>
      </c>
      <c r="H132">
        <f t="shared" si="4"/>
        <v>12.65</v>
      </c>
      <c r="I132">
        <f t="shared" si="5"/>
        <v>23</v>
      </c>
      <c r="J132" s="2">
        <v>0.042395833333333334</v>
      </c>
    </row>
    <row r="133" spans="1:10" ht="15">
      <c r="A133" t="s">
        <v>14</v>
      </c>
      <c r="B133" s="1">
        <v>0.04586805555555556</v>
      </c>
      <c r="C133">
        <v>0.635</v>
      </c>
      <c r="D133">
        <v>0.1265</v>
      </c>
      <c r="E133">
        <v>0.63</v>
      </c>
      <c r="F133" s="2">
        <v>0.04586805555555556</v>
      </c>
      <c r="G133">
        <f aca="true" t="shared" si="6" ref="G133:G196">C133*700</f>
        <v>444.5</v>
      </c>
      <c r="H133">
        <f aca="true" t="shared" si="7" ref="H133:H196">D133*100</f>
        <v>12.65</v>
      </c>
      <c r="I133">
        <f aca="true" t="shared" si="8" ref="I133:I196">-40+(100*E133)</f>
        <v>23</v>
      </c>
      <c r="J133" s="2">
        <v>0.04586805555555556</v>
      </c>
    </row>
    <row r="134" spans="1:10" ht="15">
      <c r="A134" t="s">
        <v>14</v>
      </c>
      <c r="B134" s="1">
        <v>0.049340277777777775</v>
      </c>
      <c r="C134">
        <v>0.635</v>
      </c>
      <c r="D134">
        <v>0.1265</v>
      </c>
      <c r="E134">
        <v>0.63</v>
      </c>
      <c r="F134" s="2">
        <v>0.049340277777777775</v>
      </c>
      <c r="G134">
        <f t="shared" si="6"/>
        <v>444.5</v>
      </c>
      <c r="H134">
        <f t="shared" si="7"/>
        <v>12.65</v>
      </c>
      <c r="I134">
        <f t="shared" si="8"/>
        <v>23</v>
      </c>
      <c r="J134" s="2">
        <v>0.049340277777777775</v>
      </c>
    </row>
    <row r="135" spans="1:10" ht="15">
      <c r="A135" t="s">
        <v>14</v>
      </c>
      <c r="B135" s="1">
        <v>0.052812500000000005</v>
      </c>
      <c r="C135">
        <v>0.635</v>
      </c>
      <c r="D135">
        <v>0.1262</v>
      </c>
      <c r="E135">
        <v>0.63</v>
      </c>
      <c r="F135" s="2">
        <v>0.052812500000000005</v>
      </c>
      <c r="G135">
        <f t="shared" si="6"/>
        <v>444.5</v>
      </c>
      <c r="H135">
        <f t="shared" si="7"/>
        <v>12.620000000000001</v>
      </c>
      <c r="I135">
        <f t="shared" si="8"/>
        <v>23</v>
      </c>
      <c r="J135" s="2">
        <v>0.052812500000000005</v>
      </c>
    </row>
    <row r="136" spans="1:10" ht="15">
      <c r="A136" t="s">
        <v>14</v>
      </c>
      <c r="B136" s="1">
        <v>0.05628472222222222</v>
      </c>
      <c r="C136">
        <v>0.635</v>
      </c>
      <c r="D136">
        <v>0.1262</v>
      </c>
      <c r="E136">
        <v>0.63</v>
      </c>
      <c r="F136" s="2">
        <v>0.05628472222222222</v>
      </c>
      <c r="G136">
        <f t="shared" si="6"/>
        <v>444.5</v>
      </c>
      <c r="H136">
        <f t="shared" si="7"/>
        <v>12.620000000000001</v>
      </c>
      <c r="I136">
        <f t="shared" si="8"/>
        <v>23</v>
      </c>
      <c r="J136" s="2">
        <v>0.05628472222222222</v>
      </c>
    </row>
    <row r="137" spans="1:10" ht="15">
      <c r="A137" t="s">
        <v>14</v>
      </c>
      <c r="B137" s="1">
        <v>0.05975694444444444</v>
      </c>
      <c r="C137">
        <v>0.635</v>
      </c>
      <c r="D137">
        <v>0.1262</v>
      </c>
      <c r="E137">
        <v>0.6298</v>
      </c>
      <c r="F137" s="2">
        <v>0.05975694444444444</v>
      </c>
      <c r="G137">
        <f t="shared" si="6"/>
        <v>444.5</v>
      </c>
      <c r="H137">
        <f t="shared" si="7"/>
        <v>12.620000000000001</v>
      </c>
      <c r="I137">
        <f t="shared" si="8"/>
        <v>22.980000000000004</v>
      </c>
      <c r="J137" s="2">
        <v>0.05975694444444444</v>
      </c>
    </row>
    <row r="138" spans="1:10" ht="15">
      <c r="A138" t="s">
        <v>14</v>
      </c>
      <c r="B138" s="1">
        <v>0.06322916666666667</v>
      </c>
      <c r="C138">
        <v>0.632</v>
      </c>
      <c r="D138">
        <v>0.1265</v>
      </c>
      <c r="E138">
        <v>0.63</v>
      </c>
      <c r="F138" s="2">
        <v>0.06322916666666667</v>
      </c>
      <c r="G138">
        <f t="shared" si="6"/>
        <v>442.4</v>
      </c>
      <c r="H138">
        <f t="shared" si="7"/>
        <v>12.65</v>
      </c>
      <c r="I138">
        <f t="shared" si="8"/>
        <v>23</v>
      </c>
      <c r="J138" s="2">
        <v>0.06322916666666667</v>
      </c>
    </row>
    <row r="139" spans="1:10" ht="15">
      <c r="A139" t="s">
        <v>14</v>
      </c>
      <c r="B139" s="1">
        <v>0.0667013888888889</v>
      </c>
      <c r="C139">
        <v>0.632</v>
      </c>
      <c r="D139">
        <v>0.1262</v>
      </c>
      <c r="E139">
        <v>0.63</v>
      </c>
      <c r="F139" s="2">
        <v>0.0667013888888889</v>
      </c>
      <c r="G139">
        <f t="shared" si="6"/>
        <v>442.4</v>
      </c>
      <c r="H139">
        <f t="shared" si="7"/>
        <v>12.620000000000001</v>
      </c>
      <c r="I139">
        <f t="shared" si="8"/>
        <v>23</v>
      </c>
      <c r="J139" s="2">
        <v>0.0667013888888889</v>
      </c>
    </row>
    <row r="140" spans="1:10" ht="15">
      <c r="A140" t="s">
        <v>14</v>
      </c>
      <c r="B140" s="1">
        <v>0.0701736111111111</v>
      </c>
      <c r="C140">
        <v>0.632</v>
      </c>
      <c r="D140">
        <v>0.126</v>
      </c>
      <c r="E140">
        <v>0.63</v>
      </c>
      <c r="F140" s="2">
        <v>0.0701736111111111</v>
      </c>
      <c r="G140">
        <f t="shared" si="6"/>
        <v>442.4</v>
      </c>
      <c r="H140">
        <f t="shared" si="7"/>
        <v>12.6</v>
      </c>
      <c r="I140">
        <f t="shared" si="8"/>
        <v>23</v>
      </c>
      <c r="J140" s="2">
        <v>0.0701736111111111</v>
      </c>
    </row>
    <row r="141" spans="1:10" ht="15">
      <c r="A141" t="s">
        <v>14</v>
      </c>
      <c r="B141" s="1">
        <v>0.07364583333333334</v>
      </c>
      <c r="C141">
        <v>0.635</v>
      </c>
      <c r="D141">
        <v>0.1262</v>
      </c>
      <c r="E141">
        <v>0.63</v>
      </c>
      <c r="F141" s="2">
        <v>0.07364583333333334</v>
      </c>
      <c r="G141">
        <f t="shared" si="6"/>
        <v>444.5</v>
      </c>
      <c r="H141">
        <f t="shared" si="7"/>
        <v>12.620000000000001</v>
      </c>
      <c r="I141">
        <f t="shared" si="8"/>
        <v>23</v>
      </c>
      <c r="J141" s="2">
        <v>0.07364583333333334</v>
      </c>
    </row>
    <row r="142" spans="1:10" ht="15">
      <c r="A142" t="s">
        <v>14</v>
      </c>
      <c r="B142" s="1">
        <v>0.07711805555555555</v>
      </c>
      <c r="C142">
        <v>0.632</v>
      </c>
      <c r="D142">
        <v>0.1262</v>
      </c>
      <c r="E142">
        <v>0.63</v>
      </c>
      <c r="F142" s="2">
        <v>0.07711805555555555</v>
      </c>
      <c r="G142">
        <f t="shared" si="6"/>
        <v>442.4</v>
      </c>
      <c r="H142">
        <f t="shared" si="7"/>
        <v>12.620000000000001</v>
      </c>
      <c r="I142">
        <f t="shared" si="8"/>
        <v>23</v>
      </c>
      <c r="J142" s="2">
        <v>0.07711805555555555</v>
      </c>
    </row>
    <row r="143" spans="1:10" ht="15">
      <c r="A143" t="s">
        <v>14</v>
      </c>
      <c r="B143" s="1">
        <v>0.08059027777777777</v>
      </c>
      <c r="C143">
        <v>0.635</v>
      </c>
      <c r="D143">
        <v>0.1262</v>
      </c>
      <c r="E143">
        <v>0.63</v>
      </c>
      <c r="F143" s="2">
        <v>0.08059027777777777</v>
      </c>
      <c r="G143">
        <f t="shared" si="6"/>
        <v>444.5</v>
      </c>
      <c r="H143">
        <f t="shared" si="7"/>
        <v>12.620000000000001</v>
      </c>
      <c r="I143">
        <f t="shared" si="8"/>
        <v>23</v>
      </c>
      <c r="J143" s="2">
        <v>0.08059027777777777</v>
      </c>
    </row>
    <row r="144" spans="1:10" ht="15">
      <c r="A144" t="s">
        <v>14</v>
      </c>
      <c r="B144" s="1">
        <v>0.0840625</v>
      </c>
      <c r="C144">
        <v>0.635</v>
      </c>
      <c r="D144">
        <v>0.126</v>
      </c>
      <c r="E144">
        <v>0.63</v>
      </c>
      <c r="F144" s="2">
        <v>0.0840625</v>
      </c>
      <c r="G144">
        <f t="shared" si="6"/>
        <v>444.5</v>
      </c>
      <c r="H144">
        <f t="shared" si="7"/>
        <v>12.6</v>
      </c>
      <c r="I144">
        <f t="shared" si="8"/>
        <v>23</v>
      </c>
      <c r="J144" s="2">
        <v>0.0840625</v>
      </c>
    </row>
    <row r="145" spans="1:10" ht="15">
      <c r="A145" t="s">
        <v>14</v>
      </c>
      <c r="B145" s="1">
        <v>0.08753472222222221</v>
      </c>
      <c r="C145">
        <v>0.635</v>
      </c>
      <c r="D145">
        <v>0.1262</v>
      </c>
      <c r="E145">
        <v>0.63</v>
      </c>
      <c r="F145" s="2">
        <v>0.08753472222222221</v>
      </c>
      <c r="G145">
        <f t="shared" si="6"/>
        <v>444.5</v>
      </c>
      <c r="H145">
        <f t="shared" si="7"/>
        <v>12.620000000000001</v>
      </c>
      <c r="I145">
        <f t="shared" si="8"/>
        <v>23</v>
      </c>
      <c r="J145" s="2">
        <v>0.08753472222222221</v>
      </c>
    </row>
    <row r="146" spans="1:10" ht="15">
      <c r="A146" t="s">
        <v>14</v>
      </c>
      <c r="B146" s="1">
        <v>0.09100694444444445</v>
      </c>
      <c r="C146">
        <v>0.635</v>
      </c>
      <c r="D146">
        <v>0.1258</v>
      </c>
      <c r="E146">
        <v>0.63</v>
      </c>
      <c r="F146" s="2">
        <v>0.09100694444444445</v>
      </c>
      <c r="G146">
        <f t="shared" si="6"/>
        <v>444.5</v>
      </c>
      <c r="H146">
        <f t="shared" si="7"/>
        <v>12.58</v>
      </c>
      <c r="I146">
        <f t="shared" si="8"/>
        <v>23</v>
      </c>
      <c r="J146" s="2">
        <v>0.09100694444444445</v>
      </c>
    </row>
    <row r="147" spans="1:10" ht="15">
      <c r="A147" t="s">
        <v>14</v>
      </c>
      <c r="B147" s="1">
        <v>0.09447916666666667</v>
      </c>
      <c r="C147">
        <v>0.635</v>
      </c>
      <c r="D147">
        <v>0.1258</v>
      </c>
      <c r="E147">
        <v>0.63</v>
      </c>
      <c r="F147" s="2">
        <v>0.09447916666666667</v>
      </c>
      <c r="G147">
        <f t="shared" si="6"/>
        <v>444.5</v>
      </c>
      <c r="H147">
        <f t="shared" si="7"/>
        <v>12.58</v>
      </c>
      <c r="I147">
        <f t="shared" si="8"/>
        <v>23</v>
      </c>
      <c r="J147" s="2">
        <v>0.09447916666666667</v>
      </c>
    </row>
    <row r="148" spans="1:10" ht="15">
      <c r="A148" t="s">
        <v>14</v>
      </c>
      <c r="B148" s="1">
        <v>0.09795138888888888</v>
      </c>
      <c r="C148">
        <v>0.635</v>
      </c>
      <c r="D148">
        <v>0.1255</v>
      </c>
      <c r="E148">
        <v>0.63</v>
      </c>
      <c r="F148" s="2">
        <v>0.09795138888888888</v>
      </c>
      <c r="G148">
        <f t="shared" si="6"/>
        <v>444.5</v>
      </c>
      <c r="H148">
        <f t="shared" si="7"/>
        <v>12.55</v>
      </c>
      <c r="I148">
        <f t="shared" si="8"/>
        <v>23</v>
      </c>
      <c r="J148" s="2">
        <v>0.09795138888888888</v>
      </c>
    </row>
    <row r="149" spans="1:10" ht="15">
      <c r="A149" t="s">
        <v>14</v>
      </c>
      <c r="B149" s="1">
        <v>0.1014236111111111</v>
      </c>
      <c r="C149">
        <v>0.632</v>
      </c>
      <c r="D149">
        <v>0.126</v>
      </c>
      <c r="E149">
        <v>0.6298</v>
      </c>
      <c r="F149" s="2">
        <v>0.1014236111111111</v>
      </c>
      <c r="G149">
        <f t="shared" si="6"/>
        <v>442.4</v>
      </c>
      <c r="H149">
        <f t="shared" si="7"/>
        <v>12.6</v>
      </c>
      <c r="I149">
        <f t="shared" si="8"/>
        <v>22.980000000000004</v>
      </c>
      <c r="J149" s="2">
        <v>0.1014236111111111</v>
      </c>
    </row>
    <row r="150" spans="1:10" ht="15">
      <c r="A150" t="s">
        <v>14</v>
      </c>
      <c r="B150" s="1">
        <v>0.10489583333333334</v>
      </c>
      <c r="C150">
        <v>0.632</v>
      </c>
      <c r="D150">
        <v>0.1265</v>
      </c>
      <c r="E150">
        <v>0.63</v>
      </c>
      <c r="F150" s="2">
        <v>0.10489583333333334</v>
      </c>
      <c r="G150">
        <f t="shared" si="6"/>
        <v>442.4</v>
      </c>
      <c r="H150">
        <f t="shared" si="7"/>
        <v>12.65</v>
      </c>
      <c r="I150">
        <f t="shared" si="8"/>
        <v>23</v>
      </c>
      <c r="J150" s="2">
        <v>0.10489583333333334</v>
      </c>
    </row>
    <row r="151" spans="1:10" ht="15">
      <c r="A151" t="s">
        <v>14</v>
      </c>
      <c r="B151" s="1">
        <v>0.10836805555555555</v>
      </c>
      <c r="C151">
        <v>0.635</v>
      </c>
      <c r="D151">
        <v>0.126</v>
      </c>
      <c r="E151">
        <v>0.63</v>
      </c>
      <c r="F151" s="2">
        <v>0.10836805555555555</v>
      </c>
      <c r="G151">
        <f t="shared" si="6"/>
        <v>444.5</v>
      </c>
      <c r="H151">
        <f t="shared" si="7"/>
        <v>12.6</v>
      </c>
      <c r="I151">
        <f t="shared" si="8"/>
        <v>23</v>
      </c>
      <c r="J151" s="2">
        <v>0.10836805555555555</v>
      </c>
    </row>
    <row r="152" spans="1:10" ht="15">
      <c r="A152" t="s">
        <v>14</v>
      </c>
      <c r="B152" s="1">
        <v>0.11184027777777777</v>
      </c>
      <c r="C152">
        <v>0.635</v>
      </c>
      <c r="D152">
        <v>0.1258</v>
      </c>
      <c r="E152">
        <v>0.63</v>
      </c>
      <c r="F152" s="2">
        <v>0.11184027777777777</v>
      </c>
      <c r="G152">
        <f t="shared" si="6"/>
        <v>444.5</v>
      </c>
      <c r="H152">
        <f t="shared" si="7"/>
        <v>12.58</v>
      </c>
      <c r="I152">
        <f t="shared" si="8"/>
        <v>23</v>
      </c>
      <c r="J152" s="2">
        <v>0.11184027777777777</v>
      </c>
    </row>
    <row r="153" spans="1:10" ht="15">
      <c r="A153" t="s">
        <v>14</v>
      </c>
      <c r="B153" s="1">
        <v>0.1153125</v>
      </c>
      <c r="C153">
        <v>0.635</v>
      </c>
      <c r="D153">
        <v>0.126</v>
      </c>
      <c r="E153">
        <v>0.63</v>
      </c>
      <c r="F153" s="2">
        <v>0.1153125</v>
      </c>
      <c r="G153">
        <f t="shared" si="6"/>
        <v>444.5</v>
      </c>
      <c r="H153">
        <f t="shared" si="7"/>
        <v>12.6</v>
      </c>
      <c r="I153">
        <f t="shared" si="8"/>
        <v>23</v>
      </c>
      <c r="J153" s="2">
        <v>0.1153125</v>
      </c>
    </row>
    <row r="154" spans="1:10" ht="15">
      <c r="A154" t="s">
        <v>14</v>
      </c>
      <c r="B154" s="1">
        <v>0.11878472222222221</v>
      </c>
      <c r="C154">
        <v>0.635</v>
      </c>
      <c r="D154">
        <v>0.1255</v>
      </c>
      <c r="E154">
        <v>0.6298</v>
      </c>
      <c r="F154" s="2">
        <v>0.11878472222222221</v>
      </c>
      <c r="G154">
        <f t="shared" si="6"/>
        <v>444.5</v>
      </c>
      <c r="H154">
        <f t="shared" si="7"/>
        <v>12.55</v>
      </c>
      <c r="I154">
        <f t="shared" si="8"/>
        <v>22.980000000000004</v>
      </c>
      <c r="J154" s="2">
        <v>0.11878472222222221</v>
      </c>
    </row>
    <row r="155" spans="1:10" ht="15">
      <c r="A155" t="s">
        <v>14</v>
      </c>
      <c r="B155" s="1">
        <v>0.12225694444444445</v>
      </c>
      <c r="C155">
        <v>0.635</v>
      </c>
      <c r="D155">
        <v>0.1258</v>
      </c>
      <c r="E155">
        <v>0.63</v>
      </c>
      <c r="F155" s="2">
        <v>0.12225694444444445</v>
      </c>
      <c r="G155">
        <f t="shared" si="6"/>
        <v>444.5</v>
      </c>
      <c r="H155">
        <f t="shared" si="7"/>
        <v>12.58</v>
      </c>
      <c r="I155">
        <f t="shared" si="8"/>
        <v>23</v>
      </c>
      <c r="J155" s="2">
        <v>0.12225694444444445</v>
      </c>
    </row>
    <row r="156" spans="1:10" ht="15">
      <c r="A156" t="s">
        <v>14</v>
      </c>
      <c r="B156" s="1">
        <v>0.12572916666666667</v>
      </c>
      <c r="C156">
        <v>0.632</v>
      </c>
      <c r="D156">
        <v>0.1258</v>
      </c>
      <c r="E156">
        <v>0.6298</v>
      </c>
      <c r="F156" s="2">
        <v>0.12572916666666667</v>
      </c>
      <c r="G156">
        <f t="shared" si="6"/>
        <v>442.4</v>
      </c>
      <c r="H156">
        <f t="shared" si="7"/>
        <v>12.58</v>
      </c>
      <c r="I156">
        <f t="shared" si="8"/>
        <v>22.980000000000004</v>
      </c>
      <c r="J156" s="2">
        <v>0.12572916666666667</v>
      </c>
    </row>
    <row r="157" spans="1:10" ht="15">
      <c r="A157" t="s">
        <v>14</v>
      </c>
      <c r="B157" s="1">
        <v>0.12920138888888888</v>
      </c>
      <c r="C157">
        <v>0.635</v>
      </c>
      <c r="D157">
        <v>0.1255</v>
      </c>
      <c r="E157">
        <v>0.6298</v>
      </c>
      <c r="F157" s="2">
        <v>0.12920138888888888</v>
      </c>
      <c r="G157">
        <f t="shared" si="6"/>
        <v>444.5</v>
      </c>
      <c r="H157">
        <f t="shared" si="7"/>
        <v>12.55</v>
      </c>
      <c r="I157">
        <f t="shared" si="8"/>
        <v>22.980000000000004</v>
      </c>
      <c r="J157" s="2">
        <v>0.12920138888888888</v>
      </c>
    </row>
    <row r="158" spans="1:10" ht="15">
      <c r="A158" t="s">
        <v>14</v>
      </c>
      <c r="B158" s="1">
        <v>0.13267361111111112</v>
      </c>
      <c r="C158">
        <v>0.635</v>
      </c>
      <c r="D158">
        <v>0.1258</v>
      </c>
      <c r="E158">
        <v>0.63</v>
      </c>
      <c r="F158" s="2">
        <v>0.13267361111111112</v>
      </c>
      <c r="G158">
        <f t="shared" si="6"/>
        <v>444.5</v>
      </c>
      <c r="H158">
        <f t="shared" si="7"/>
        <v>12.58</v>
      </c>
      <c r="I158">
        <f t="shared" si="8"/>
        <v>23</v>
      </c>
      <c r="J158" s="2">
        <v>0.13267361111111112</v>
      </c>
    </row>
    <row r="159" spans="1:10" ht="15">
      <c r="A159" t="s">
        <v>14</v>
      </c>
      <c r="B159" s="1">
        <v>0.13614583333333333</v>
      </c>
      <c r="C159">
        <v>0.635</v>
      </c>
      <c r="D159">
        <v>0.1255</v>
      </c>
      <c r="E159">
        <v>0.63</v>
      </c>
      <c r="F159" s="2">
        <v>0.13614583333333333</v>
      </c>
      <c r="G159">
        <f t="shared" si="6"/>
        <v>444.5</v>
      </c>
      <c r="H159">
        <f t="shared" si="7"/>
        <v>12.55</v>
      </c>
      <c r="I159">
        <f t="shared" si="8"/>
        <v>23</v>
      </c>
      <c r="J159" s="2">
        <v>0.13614583333333333</v>
      </c>
    </row>
    <row r="160" spans="1:10" ht="15">
      <c r="A160" t="s">
        <v>14</v>
      </c>
      <c r="B160" s="1">
        <v>0.13961805555555554</v>
      </c>
      <c r="C160">
        <v>0.635</v>
      </c>
      <c r="D160">
        <v>0.1258</v>
      </c>
      <c r="E160">
        <v>0.63</v>
      </c>
      <c r="F160" s="2">
        <v>0.13961805555555554</v>
      </c>
      <c r="G160">
        <f t="shared" si="6"/>
        <v>444.5</v>
      </c>
      <c r="H160">
        <f t="shared" si="7"/>
        <v>12.58</v>
      </c>
      <c r="I160">
        <f t="shared" si="8"/>
        <v>23</v>
      </c>
      <c r="J160" s="2">
        <v>0.13961805555555554</v>
      </c>
    </row>
    <row r="161" spans="1:10" ht="15">
      <c r="A161" t="s">
        <v>14</v>
      </c>
      <c r="B161" s="1">
        <v>0.14309027777777777</v>
      </c>
      <c r="C161">
        <v>0.635</v>
      </c>
      <c r="D161">
        <v>0.1255</v>
      </c>
      <c r="E161">
        <v>0.63</v>
      </c>
      <c r="F161" s="2">
        <v>0.14309027777777777</v>
      </c>
      <c r="G161">
        <f t="shared" si="6"/>
        <v>444.5</v>
      </c>
      <c r="H161">
        <f t="shared" si="7"/>
        <v>12.55</v>
      </c>
      <c r="I161">
        <f t="shared" si="8"/>
        <v>23</v>
      </c>
      <c r="J161" s="2">
        <v>0.14309027777777777</v>
      </c>
    </row>
    <row r="162" spans="1:10" ht="15">
      <c r="A162" t="s">
        <v>14</v>
      </c>
      <c r="B162" s="1">
        <v>0.1465625</v>
      </c>
      <c r="C162">
        <v>0.635</v>
      </c>
      <c r="D162">
        <v>0.1253</v>
      </c>
      <c r="E162">
        <v>0.63</v>
      </c>
      <c r="F162" s="2">
        <v>0.1465625</v>
      </c>
      <c r="G162">
        <f t="shared" si="6"/>
        <v>444.5</v>
      </c>
      <c r="H162">
        <f t="shared" si="7"/>
        <v>12.53</v>
      </c>
      <c r="I162">
        <f t="shared" si="8"/>
        <v>23</v>
      </c>
      <c r="J162" s="2">
        <v>0.1465625</v>
      </c>
    </row>
    <row r="163" spans="1:10" ht="15">
      <c r="A163" t="s">
        <v>14</v>
      </c>
      <c r="B163" s="1">
        <v>0.15003472222222222</v>
      </c>
      <c r="C163">
        <v>0.635</v>
      </c>
      <c r="D163">
        <v>0.1255</v>
      </c>
      <c r="E163">
        <v>0.63</v>
      </c>
      <c r="F163" s="2">
        <v>0.15003472222222222</v>
      </c>
      <c r="G163">
        <f t="shared" si="6"/>
        <v>444.5</v>
      </c>
      <c r="H163">
        <f t="shared" si="7"/>
        <v>12.55</v>
      </c>
      <c r="I163">
        <f t="shared" si="8"/>
        <v>23</v>
      </c>
      <c r="J163" s="2">
        <v>0.15003472222222222</v>
      </c>
    </row>
    <row r="164" spans="1:10" ht="15">
      <c r="A164" t="s">
        <v>14</v>
      </c>
      <c r="B164" s="1">
        <v>0.15350694444444443</v>
      </c>
      <c r="C164">
        <v>0.635</v>
      </c>
      <c r="D164">
        <v>0.1255</v>
      </c>
      <c r="E164">
        <v>0.63</v>
      </c>
      <c r="F164" s="2">
        <v>0.15350694444444443</v>
      </c>
      <c r="G164">
        <f t="shared" si="6"/>
        <v>444.5</v>
      </c>
      <c r="H164">
        <f t="shared" si="7"/>
        <v>12.55</v>
      </c>
      <c r="I164">
        <f t="shared" si="8"/>
        <v>23</v>
      </c>
      <c r="J164" s="2">
        <v>0.15350694444444443</v>
      </c>
    </row>
    <row r="165" spans="1:10" ht="15">
      <c r="A165" t="s">
        <v>14</v>
      </c>
      <c r="B165" s="1">
        <v>0.15697916666666667</v>
      </c>
      <c r="C165">
        <v>0.635</v>
      </c>
      <c r="D165">
        <v>0.1258</v>
      </c>
      <c r="E165">
        <v>0.6298</v>
      </c>
      <c r="F165" s="2">
        <v>0.15697916666666667</v>
      </c>
      <c r="G165">
        <f t="shared" si="6"/>
        <v>444.5</v>
      </c>
      <c r="H165">
        <f t="shared" si="7"/>
        <v>12.58</v>
      </c>
      <c r="I165">
        <f t="shared" si="8"/>
        <v>22.980000000000004</v>
      </c>
      <c r="J165" s="2">
        <v>0.15697916666666667</v>
      </c>
    </row>
    <row r="166" spans="1:10" ht="15">
      <c r="A166" t="s">
        <v>14</v>
      </c>
      <c r="B166" s="1">
        <v>0.16045138888888888</v>
      </c>
      <c r="C166">
        <v>0.632</v>
      </c>
      <c r="D166">
        <v>0.1255</v>
      </c>
      <c r="E166">
        <v>0.63</v>
      </c>
      <c r="F166" s="2">
        <v>0.16045138888888888</v>
      </c>
      <c r="G166">
        <f t="shared" si="6"/>
        <v>442.4</v>
      </c>
      <c r="H166">
        <f t="shared" si="7"/>
        <v>12.55</v>
      </c>
      <c r="I166">
        <f t="shared" si="8"/>
        <v>23</v>
      </c>
      <c r="J166" s="2">
        <v>0.16045138888888888</v>
      </c>
    </row>
    <row r="167" spans="1:10" ht="15">
      <c r="A167" t="s">
        <v>14</v>
      </c>
      <c r="B167" s="1">
        <v>0.16392361111111112</v>
      </c>
      <c r="C167">
        <v>0.635</v>
      </c>
      <c r="D167">
        <v>0.1255</v>
      </c>
      <c r="E167">
        <v>0.6298</v>
      </c>
      <c r="F167" s="2">
        <v>0.16392361111111112</v>
      </c>
      <c r="G167">
        <f t="shared" si="6"/>
        <v>444.5</v>
      </c>
      <c r="H167">
        <f t="shared" si="7"/>
        <v>12.55</v>
      </c>
      <c r="I167">
        <f t="shared" si="8"/>
        <v>22.980000000000004</v>
      </c>
      <c r="J167" s="2">
        <v>0.16392361111111112</v>
      </c>
    </row>
    <row r="168" spans="1:10" ht="15">
      <c r="A168" t="s">
        <v>14</v>
      </c>
      <c r="B168" s="1">
        <v>0.16739583333333333</v>
      </c>
      <c r="C168">
        <v>0.635</v>
      </c>
      <c r="D168">
        <v>0.1255</v>
      </c>
      <c r="E168">
        <v>0.6298</v>
      </c>
      <c r="F168" s="2">
        <v>0.16739583333333333</v>
      </c>
      <c r="G168">
        <f t="shared" si="6"/>
        <v>444.5</v>
      </c>
      <c r="H168">
        <f t="shared" si="7"/>
        <v>12.55</v>
      </c>
      <c r="I168">
        <f t="shared" si="8"/>
        <v>22.980000000000004</v>
      </c>
      <c r="J168" s="2">
        <v>0.16739583333333333</v>
      </c>
    </row>
    <row r="169" spans="1:10" ht="15">
      <c r="A169" t="s">
        <v>14</v>
      </c>
      <c r="B169" s="1">
        <v>0.17086805555555554</v>
      </c>
      <c r="C169">
        <v>0.635</v>
      </c>
      <c r="D169">
        <v>0.1253</v>
      </c>
      <c r="E169">
        <v>0.6298</v>
      </c>
      <c r="F169" s="2">
        <v>0.17086805555555554</v>
      </c>
      <c r="G169">
        <f t="shared" si="6"/>
        <v>444.5</v>
      </c>
      <c r="H169">
        <f t="shared" si="7"/>
        <v>12.53</v>
      </c>
      <c r="I169">
        <f t="shared" si="8"/>
        <v>22.980000000000004</v>
      </c>
      <c r="J169" s="2">
        <v>0.17086805555555554</v>
      </c>
    </row>
    <row r="170" spans="1:10" ht="15">
      <c r="A170" t="s">
        <v>14</v>
      </c>
      <c r="B170" s="1">
        <v>0.1743402777777778</v>
      </c>
      <c r="C170">
        <v>0.632</v>
      </c>
      <c r="D170">
        <v>0.125</v>
      </c>
      <c r="E170">
        <v>0.63</v>
      </c>
      <c r="F170" s="2">
        <v>0.1743402777777778</v>
      </c>
      <c r="G170">
        <f t="shared" si="6"/>
        <v>442.4</v>
      </c>
      <c r="H170">
        <f t="shared" si="7"/>
        <v>12.5</v>
      </c>
      <c r="I170">
        <f t="shared" si="8"/>
        <v>23</v>
      </c>
      <c r="J170" s="2">
        <v>0.1743402777777778</v>
      </c>
    </row>
    <row r="171" spans="1:10" ht="15">
      <c r="A171" t="s">
        <v>14</v>
      </c>
      <c r="B171" s="1">
        <v>0.1778125</v>
      </c>
      <c r="C171">
        <v>0.635</v>
      </c>
      <c r="D171">
        <v>0.1253</v>
      </c>
      <c r="E171">
        <v>0.63</v>
      </c>
      <c r="F171" s="2">
        <v>0.1778125</v>
      </c>
      <c r="G171">
        <f t="shared" si="6"/>
        <v>444.5</v>
      </c>
      <c r="H171">
        <f t="shared" si="7"/>
        <v>12.53</v>
      </c>
      <c r="I171">
        <f t="shared" si="8"/>
        <v>23</v>
      </c>
      <c r="J171" s="2">
        <v>0.1778125</v>
      </c>
    </row>
    <row r="172" spans="1:10" ht="15">
      <c r="A172" t="s">
        <v>14</v>
      </c>
      <c r="B172" s="1">
        <v>0.18128472222222222</v>
      </c>
      <c r="C172">
        <v>0.635</v>
      </c>
      <c r="D172">
        <v>0.1253</v>
      </c>
      <c r="E172">
        <v>0.63</v>
      </c>
      <c r="F172" s="2">
        <v>0.18128472222222222</v>
      </c>
      <c r="G172">
        <f t="shared" si="6"/>
        <v>444.5</v>
      </c>
      <c r="H172">
        <f t="shared" si="7"/>
        <v>12.53</v>
      </c>
      <c r="I172">
        <f t="shared" si="8"/>
        <v>23</v>
      </c>
      <c r="J172" s="2">
        <v>0.18128472222222222</v>
      </c>
    </row>
    <row r="173" spans="1:10" ht="15">
      <c r="A173" t="s">
        <v>14</v>
      </c>
      <c r="B173" s="1">
        <v>0.18475694444444446</v>
      </c>
      <c r="C173">
        <v>0.635</v>
      </c>
      <c r="D173">
        <v>0.1253</v>
      </c>
      <c r="E173">
        <v>0.63</v>
      </c>
      <c r="F173" s="2">
        <v>0.18475694444444446</v>
      </c>
      <c r="G173">
        <f t="shared" si="6"/>
        <v>444.5</v>
      </c>
      <c r="H173">
        <f t="shared" si="7"/>
        <v>12.53</v>
      </c>
      <c r="I173">
        <f t="shared" si="8"/>
        <v>23</v>
      </c>
      <c r="J173" s="2">
        <v>0.18475694444444446</v>
      </c>
    </row>
    <row r="174" spans="1:10" ht="15">
      <c r="A174" t="s">
        <v>14</v>
      </c>
      <c r="B174" s="1">
        <v>0.18822916666666667</v>
      </c>
      <c r="C174">
        <v>0.635</v>
      </c>
      <c r="D174">
        <v>0.1253</v>
      </c>
      <c r="E174">
        <v>0.63</v>
      </c>
      <c r="F174" s="2">
        <v>0.18822916666666667</v>
      </c>
      <c r="G174">
        <f t="shared" si="6"/>
        <v>444.5</v>
      </c>
      <c r="H174">
        <f t="shared" si="7"/>
        <v>12.53</v>
      </c>
      <c r="I174">
        <f t="shared" si="8"/>
        <v>23</v>
      </c>
      <c r="J174" s="2">
        <v>0.18822916666666667</v>
      </c>
    </row>
    <row r="175" spans="1:10" ht="15">
      <c r="A175" t="s">
        <v>14</v>
      </c>
      <c r="B175" s="1">
        <v>0.19170138888888888</v>
      </c>
      <c r="C175">
        <v>0.635</v>
      </c>
      <c r="D175">
        <v>0.1253</v>
      </c>
      <c r="E175">
        <v>0.6298</v>
      </c>
      <c r="F175" s="2">
        <v>0.19170138888888888</v>
      </c>
      <c r="G175">
        <f t="shared" si="6"/>
        <v>444.5</v>
      </c>
      <c r="H175">
        <f t="shared" si="7"/>
        <v>12.53</v>
      </c>
      <c r="I175">
        <f t="shared" si="8"/>
        <v>22.980000000000004</v>
      </c>
      <c r="J175" s="2">
        <v>0.19170138888888888</v>
      </c>
    </row>
    <row r="176" spans="1:10" ht="15">
      <c r="A176" t="s">
        <v>14</v>
      </c>
      <c r="B176" s="1">
        <v>0.1951736111111111</v>
      </c>
      <c r="C176">
        <v>0.635</v>
      </c>
      <c r="D176">
        <v>0.125</v>
      </c>
      <c r="E176">
        <v>0.6298</v>
      </c>
      <c r="F176" s="2">
        <v>0.1951736111111111</v>
      </c>
      <c r="G176">
        <f t="shared" si="6"/>
        <v>444.5</v>
      </c>
      <c r="H176">
        <f t="shared" si="7"/>
        <v>12.5</v>
      </c>
      <c r="I176">
        <f t="shared" si="8"/>
        <v>22.980000000000004</v>
      </c>
      <c r="J176" s="2">
        <v>0.1951736111111111</v>
      </c>
    </row>
    <row r="177" spans="1:10" ht="15">
      <c r="A177" t="s">
        <v>14</v>
      </c>
      <c r="B177" s="1">
        <v>0.19864583333333333</v>
      </c>
      <c r="C177">
        <v>0.635</v>
      </c>
      <c r="D177">
        <v>0.1253</v>
      </c>
      <c r="E177">
        <v>0.6298</v>
      </c>
      <c r="F177" s="2">
        <v>0.19864583333333333</v>
      </c>
      <c r="G177">
        <f t="shared" si="6"/>
        <v>444.5</v>
      </c>
      <c r="H177">
        <f t="shared" si="7"/>
        <v>12.53</v>
      </c>
      <c r="I177">
        <f t="shared" si="8"/>
        <v>22.980000000000004</v>
      </c>
      <c r="J177" s="2">
        <v>0.19864583333333333</v>
      </c>
    </row>
    <row r="178" spans="1:10" ht="15">
      <c r="A178" t="s">
        <v>14</v>
      </c>
      <c r="B178" s="1">
        <v>0.20211805555555554</v>
      </c>
      <c r="C178">
        <v>0.635</v>
      </c>
      <c r="D178">
        <v>0.1255</v>
      </c>
      <c r="E178">
        <v>0.6298</v>
      </c>
      <c r="F178" s="2">
        <v>0.20211805555555554</v>
      </c>
      <c r="G178">
        <f t="shared" si="6"/>
        <v>444.5</v>
      </c>
      <c r="H178">
        <f t="shared" si="7"/>
        <v>12.55</v>
      </c>
      <c r="I178">
        <f t="shared" si="8"/>
        <v>22.980000000000004</v>
      </c>
      <c r="J178" s="2">
        <v>0.20211805555555554</v>
      </c>
    </row>
    <row r="179" spans="1:10" ht="15">
      <c r="A179" t="s">
        <v>14</v>
      </c>
      <c r="B179" s="1">
        <v>0.20559027777777775</v>
      </c>
      <c r="C179">
        <v>0.635</v>
      </c>
      <c r="D179">
        <v>0.125</v>
      </c>
      <c r="E179">
        <v>0.6298</v>
      </c>
      <c r="F179" s="2">
        <v>0.20559027777777775</v>
      </c>
      <c r="G179">
        <f t="shared" si="6"/>
        <v>444.5</v>
      </c>
      <c r="H179">
        <f t="shared" si="7"/>
        <v>12.5</v>
      </c>
      <c r="I179">
        <f t="shared" si="8"/>
        <v>22.980000000000004</v>
      </c>
      <c r="J179" s="2">
        <v>0.20559027777777775</v>
      </c>
    </row>
    <row r="180" spans="1:10" ht="15">
      <c r="A180" t="s">
        <v>14</v>
      </c>
      <c r="B180" s="1">
        <v>0.2090625</v>
      </c>
      <c r="C180">
        <v>0.635</v>
      </c>
      <c r="D180">
        <v>0.1245</v>
      </c>
      <c r="E180">
        <v>0.6298</v>
      </c>
      <c r="F180" s="2">
        <v>0.2090625</v>
      </c>
      <c r="G180">
        <f t="shared" si="6"/>
        <v>444.5</v>
      </c>
      <c r="H180">
        <f t="shared" si="7"/>
        <v>12.45</v>
      </c>
      <c r="I180">
        <f t="shared" si="8"/>
        <v>22.980000000000004</v>
      </c>
      <c r="J180" s="2">
        <v>0.2090625</v>
      </c>
    </row>
    <row r="181" spans="1:10" ht="15">
      <c r="A181" t="s">
        <v>14</v>
      </c>
      <c r="B181" s="1">
        <v>0.21253472222222222</v>
      </c>
      <c r="C181">
        <v>0.635</v>
      </c>
      <c r="D181">
        <v>0.1248</v>
      </c>
      <c r="E181">
        <v>0.6298</v>
      </c>
      <c r="F181" s="2">
        <v>0.21253472222222222</v>
      </c>
      <c r="G181">
        <f t="shared" si="6"/>
        <v>444.5</v>
      </c>
      <c r="H181">
        <f t="shared" si="7"/>
        <v>12.479999999999999</v>
      </c>
      <c r="I181">
        <f t="shared" si="8"/>
        <v>22.980000000000004</v>
      </c>
      <c r="J181" s="2">
        <v>0.21253472222222222</v>
      </c>
    </row>
    <row r="182" spans="1:10" ht="15">
      <c r="A182" t="s">
        <v>14</v>
      </c>
      <c r="B182" s="1">
        <v>0.21600694444444446</v>
      </c>
      <c r="C182">
        <v>0.635</v>
      </c>
      <c r="D182">
        <v>0.125</v>
      </c>
      <c r="E182">
        <v>0.6298</v>
      </c>
      <c r="F182" s="2">
        <v>0.21600694444444446</v>
      </c>
      <c r="G182">
        <f t="shared" si="6"/>
        <v>444.5</v>
      </c>
      <c r="H182">
        <f t="shared" si="7"/>
        <v>12.5</v>
      </c>
      <c r="I182">
        <f t="shared" si="8"/>
        <v>22.980000000000004</v>
      </c>
      <c r="J182" s="2">
        <v>0.21600694444444446</v>
      </c>
    </row>
    <row r="183" spans="1:10" ht="15">
      <c r="A183" t="s">
        <v>14</v>
      </c>
      <c r="B183" s="1">
        <v>0.21947916666666667</v>
      </c>
      <c r="C183">
        <v>0.635</v>
      </c>
      <c r="D183">
        <v>0.1248</v>
      </c>
      <c r="E183">
        <v>0.6295</v>
      </c>
      <c r="F183" s="2">
        <v>0.21947916666666667</v>
      </c>
      <c r="G183">
        <f t="shared" si="6"/>
        <v>444.5</v>
      </c>
      <c r="H183">
        <f t="shared" si="7"/>
        <v>12.479999999999999</v>
      </c>
      <c r="I183">
        <f t="shared" si="8"/>
        <v>22.949999999999996</v>
      </c>
      <c r="J183" s="2">
        <v>0.21947916666666667</v>
      </c>
    </row>
    <row r="184" spans="1:10" ht="15">
      <c r="A184" t="s">
        <v>14</v>
      </c>
      <c r="B184" s="1">
        <v>0.22295138888888888</v>
      </c>
      <c r="C184">
        <v>0.635</v>
      </c>
      <c r="D184">
        <v>0.1245</v>
      </c>
      <c r="E184">
        <v>0.6298</v>
      </c>
      <c r="F184" s="2">
        <v>0.22295138888888888</v>
      </c>
      <c r="G184">
        <f t="shared" si="6"/>
        <v>444.5</v>
      </c>
      <c r="H184">
        <f t="shared" si="7"/>
        <v>12.45</v>
      </c>
      <c r="I184">
        <f t="shared" si="8"/>
        <v>22.980000000000004</v>
      </c>
      <c r="J184" s="2">
        <v>0.22295138888888888</v>
      </c>
    </row>
    <row r="185" spans="1:10" ht="15">
      <c r="A185" t="s">
        <v>14</v>
      </c>
      <c r="B185" s="1">
        <v>0.22642361111111112</v>
      </c>
      <c r="C185">
        <v>0.632</v>
      </c>
      <c r="D185">
        <v>0.125</v>
      </c>
      <c r="E185">
        <v>0.6298</v>
      </c>
      <c r="F185" s="2">
        <v>0.22642361111111112</v>
      </c>
      <c r="G185">
        <f t="shared" si="6"/>
        <v>442.4</v>
      </c>
      <c r="H185">
        <f t="shared" si="7"/>
        <v>12.5</v>
      </c>
      <c r="I185">
        <f t="shared" si="8"/>
        <v>22.980000000000004</v>
      </c>
      <c r="J185" s="2">
        <v>0.22642361111111112</v>
      </c>
    </row>
    <row r="186" spans="1:10" ht="15">
      <c r="A186" t="s">
        <v>14</v>
      </c>
      <c r="B186" s="1">
        <v>0.22989583333333333</v>
      </c>
      <c r="C186">
        <v>0.635</v>
      </c>
      <c r="D186">
        <v>0.1245</v>
      </c>
      <c r="E186">
        <v>0.6298</v>
      </c>
      <c r="F186" s="2">
        <v>0.22989583333333333</v>
      </c>
      <c r="G186">
        <f t="shared" si="6"/>
        <v>444.5</v>
      </c>
      <c r="H186">
        <f t="shared" si="7"/>
        <v>12.45</v>
      </c>
      <c r="I186">
        <f t="shared" si="8"/>
        <v>22.980000000000004</v>
      </c>
      <c r="J186" s="2">
        <v>0.22989583333333333</v>
      </c>
    </row>
    <row r="187" spans="1:10" ht="15">
      <c r="A187" t="s">
        <v>14</v>
      </c>
      <c r="B187" s="1">
        <v>0.23336805555555554</v>
      </c>
      <c r="C187">
        <v>0.635</v>
      </c>
      <c r="D187">
        <v>0.1248</v>
      </c>
      <c r="E187">
        <v>0.6295</v>
      </c>
      <c r="F187" s="2">
        <v>0.23336805555555554</v>
      </c>
      <c r="G187">
        <f t="shared" si="6"/>
        <v>444.5</v>
      </c>
      <c r="H187">
        <f t="shared" si="7"/>
        <v>12.479999999999999</v>
      </c>
      <c r="I187">
        <f t="shared" si="8"/>
        <v>22.949999999999996</v>
      </c>
      <c r="J187" s="2">
        <v>0.23336805555555554</v>
      </c>
    </row>
    <row r="188" spans="1:10" ht="15">
      <c r="A188" t="s">
        <v>14</v>
      </c>
      <c r="B188" s="1">
        <v>0.23684027777777775</v>
      </c>
      <c r="C188">
        <v>0.63</v>
      </c>
      <c r="D188">
        <v>0.1248</v>
      </c>
      <c r="E188">
        <v>0.6298</v>
      </c>
      <c r="F188" s="2">
        <v>0.23684027777777775</v>
      </c>
      <c r="G188">
        <f t="shared" si="6"/>
        <v>441</v>
      </c>
      <c r="H188">
        <f t="shared" si="7"/>
        <v>12.479999999999999</v>
      </c>
      <c r="I188">
        <f t="shared" si="8"/>
        <v>22.980000000000004</v>
      </c>
      <c r="J188" s="2">
        <v>0.23684027777777775</v>
      </c>
    </row>
    <row r="189" spans="1:10" ht="15">
      <c r="A189" t="s">
        <v>14</v>
      </c>
      <c r="B189" s="1">
        <v>0.2403125</v>
      </c>
      <c r="C189">
        <v>0.625</v>
      </c>
      <c r="D189">
        <v>0.1248</v>
      </c>
      <c r="E189">
        <v>0.6298</v>
      </c>
      <c r="F189" s="2">
        <v>0.2403125</v>
      </c>
      <c r="G189">
        <f t="shared" si="6"/>
        <v>437.5</v>
      </c>
      <c r="H189">
        <f t="shared" si="7"/>
        <v>12.479999999999999</v>
      </c>
      <c r="I189">
        <f t="shared" si="8"/>
        <v>22.980000000000004</v>
      </c>
      <c r="J189" s="2">
        <v>0.2403125</v>
      </c>
    </row>
    <row r="190" spans="1:10" ht="15">
      <c r="A190" t="s">
        <v>14</v>
      </c>
      <c r="B190" s="1">
        <v>0.24378472222222222</v>
      </c>
      <c r="C190">
        <v>0.623</v>
      </c>
      <c r="D190">
        <v>0.1248</v>
      </c>
      <c r="E190">
        <v>0.6295</v>
      </c>
      <c r="F190" s="2">
        <v>0.24378472222222222</v>
      </c>
      <c r="G190">
        <f t="shared" si="6"/>
        <v>436.1</v>
      </c>
      <c r="H190">
        <f t="shared" si="7"/>
        <v>12.479999999999999</v>
      </c>
      <c r="I190">
        <f t="shared" si="8"/>
        <v>22.949999999999996</v>
      </c>
      <c r="J190" s="2">
        <v>0.24378472222222222</v>
      </c>
    </row>
    <row r="191" spans="1:10" ht="15">
      <c r="A191" t="s">
        <v>14</v>
      </c>
      <c r="B191" s="1">
        <v>0.24725694444444443</v>
      </c>
      <c r="C191">
        <v>0.623</v>
      </c>
      <c r="D191">
        <v>0.1245</v>
      </c>
      <c r="E191">
        <v>0.6295</v>
      </c>
      <c r="F191" s="2">
        <v>0.24725694444444443</v>
      </c>
      <c r="G191">
        <f t="shared" si="6"/>
        <v>436.1</v>
      </c>
      <c r="H191">
        <f t="shared" si="7"/>
        <v>12.45</v>
      </c>
      <c r="I191">
        <f t="shared" si="8"/>
        <v>22.949999999999996</v>
      </c>
      <c r="J191" s="2">
        <v>0.24725694444444443</v>
      </c>
    </row>
    <row r="192" spans="1:10" ht="15">
      <c r="A192" t="s">
        <v>14</v>
      </c>
      <c r="B192" s="1">
        <v>0.25072916666666667</v>
      </c>
      <c r="C192">
        <v>0.625</v>
      </c>
      <c r="D192">
        <v>0.1243</v>
      </c>
      <c r="E192">
        <v>0.6298</v>
      </c>
      <c r="F192" s="2">
        <v>0.25072916666666667</v>
      </c>
      <c r="G192">
        <f t="shared" si="6"/>
        <v>437.5</v>
      </c>
      <c r="H192">
        <f t="shared" si="7"/>
        <v>12.43</v>
      </c>
      <c r="I192">
        <f t="shared" si="8"/>
        <v>22.980000000000004</v>
      </c>
      <c r="J192" s="2">
        <v>0.25072916666666667</v>
      </c>
    </row>
    <row r="193" spans="1:10" ht="15">
      <c r="A193" t="s">
        <v>14</v>
      </c>
      <c r="B193" s="1">
        <v>0.2542013888888889</v>
      </c>
      <c r="C193">
        <v>0.625</v>
      </c>
      <c r="D193">
        <v>0.1245</v>
      </c>
      <c r="E193">
        <v>0.6295</v>
      </c>
      <c r="F193" s="2">
        <v>0.2542013888888889</v>
      </c>
      <c r="G193">
        <f t="shared" si="6"/>
        <v>437.5</v>
      </c>
      <c r="H193">
        <f t="shared" si="7"/>
        <v>12.45</v>
      </c>
      <c r="I193">
        <f t="shared" si="8"/>
        <v>22.949999999999996</v>
      </c>
      <c r="J193" s="2">
        <v>0.2542013888888889</v>
      </c>
    </row>
    <row r="194" spans="1:10" ht="15">
      <c r="A194" t="s">
        <v>14</v>
      </c>
      <c r="B194" s="1">
        <v>0.25767361111111114</v>
      </c>
      <c r="C194">
        <v>0.625</v>
      </c>
      <c r="D194">
        <v>0.1243</v>
      </c>
      <c r="E194">
        <v>0.6298</v>
      </c>
      <c r="F194" s="2">
        <v>0.25767361111111114</v>
      </c>
      <c r="G194">
        <f t="shared" si="6"/>
        <v>437.5</v>
      </c>
      <c r="H194">
        <f t="shared" si="7"/>
        <v>12.43</v>
      </c>
      <c r="I194">
        <f t="shared" si="8"/>
        <v>22.980000000000004</v>
      </c>
      <c r="J194" s="2">
        <v>0.25767361111111114</v>
      </c>
    </row>
    <row r="195" spans="1:10" ht="15">
      <c r="A195" t="s">
        <v>14</v>
      </c>
      <c r="B195" s="1">
        <v>0.26114583333333335</v>
      </c>
      <c r="C195">
        <v>0.623</v>
      </c>
      <c r="D195">
        <v>0.1248</v>
      </c>
      <c r="E195">
        <v>0.6298</v>
      </c>
      <c r="F195" s="2">
        <v>0.26114583333333335</v>
      </c>
      <c r="G195">
        <f t="shared" si="6"/>
        <v>436.1</v>
      </c>
      <c r="H195">
        <f t="shared" si="7"/>
        <v>12.479999999999999</v>
      </c>
      <c r="I195">
        <f t="shared" si="8"/>
        <v>22.980000000000004</v>
      </c>
      <c r="J195" s="2">
        <v>0.26114583333333335</v>
      </c>
    </row>
    <row r="196" spans="1:10" ht="15">
      <c r="A196" t="s">
        <v>14</v>
      </c>
      <c r="B196" s="1">
        <v>0.26461805555555556</v>
      </c>
      <c r="C196">
        <v>0.625</v>
      </c>
      <c r="D196">
        <v>0.1243</v>
      </c>
      <c r="E196">
        <v>0.6295</v>
      </c>
      <c r="F196" s="2">
        <v>0.26461805555555556</v>
      </c>
      <c r="G196">
        <f t="shared" si="6"/>
        <v>437.5</v>
      </c>
      <c r="H196">
        <f t="shared" si="7"/>
        <v>12.43</v>
      </c>
      <c r="I196">
        <f t="shared" si="8"/>
        <v>22.949999999999996</v>
      </c>
      <c r="J196" s="2">
        <v>0.26461805555555556</v>
      </c>
    </row>
    <row r="197" spans="1:10" ht="15">
      <c r="A197" t="s">
        <v>14</v>
      </c>
      <c r="B197" s="1">
        <v>0.2680902777777778</v>
      </c>
      <c r="C197">
        <v>0.625</v>
      </c>
      <c r="D197">
        <v>0.1243</v>
      </c>
      <c r="E197">
        <v>0.63</v>
      </c>
      <c r="F197" s="2">
        <v>0.2680902777777778</v>
      </c>
      <c r="G197">
        <f aca="true" t="shared" si="9" ref="G197:G260">C197*700</f>
        <v>437.5</v>
      </c>
      <c r="H197">
        <f aca="true" t="shared" si="10" ref="H197:H260">D197*100</f>
        <v>12.43</v>
      </c>
      <c r="I197">
        <f aca="true" t="shared" si="11" ref="I197:I260">-40+(100*E197)</f>
        <v>23</v>
      </c>
      <c r="J197" s="2">
        <v>0.2680902777777778</v>
      </c>
    </row>
    <row r="198" spans="1:10" ht="15">
      <c r="A198" t="s">
        <v>14</v>
      </c>
      <c r="B198" s="1">
        <v>0.2715625</v>
      </c>
      <c r="C198">
        <v>0.625</v>
      </c>
      <c r="D198">
        <v>0.1243</v>
      </c>
      <c r="E198">
        <v>0.6295</v>
      </c>
      <c r="F198" s="2">
        <v>0.2715625</v>
      </c>
      <c r="G198">
        <f t="shared" si="9"/>
        <v>437.5</v>
      </c>
      <c r="H198">
        <f t="shared" si="10"/>
        <v>12.43</v>
      </c>
      <c r="I198">
        <f t="shared" si="11"/>
        <v>22.949999999999996</v>
      </c>
      <c r="J198" s="2">
        <v>0.2715625</v>
      </c>
    </row>
    <row r="199" spans="1:10" ht="15">
      <c r="A199" t="s">
        <v>14</v>
      </c>
      <c r="B199" s="1">
        <v>0.2750347222222222</v>
      </c>
      <c r="C199">
        <v>0.625</v>
      </c>
      <c r="D199">
        <v>0.1243</v>
      </c>
      <c r="E199">
        <v>0.6295</v>
      </c>
      <c r="F199" s="2">
        <v>0.2750347222222222</v>
      </c>
      <c r="G199">
        <f t="shared" si="9"/>
        <v>437.5</v>
      </c>
      <c r="H199">
        <f t="shared" si="10"/>
        <v>12.43</v>
      </c>
      <c r="I199">
        <f t="shared" si="11"/>
        <v>22.949999999999996</v>
      </c>
      <c r="J199" s="2">
        <v>0.2750347222222222</v>
      </c>
    </row>
    <row r="200" spans="1:10" ht="15">
      <c r="A200" t="s">
        <v>14</v>
      </c>
      <c r="B200" s="1">
        <v>0.2785069444444444</v>
      </c>
      <c r="C200">
        <v>0.625</v>
      </c>
      <c r="D200">
        <v>0.124</v>
      </c>
      <c r="E200">
        <v>0.6298</v>
      </c>
      <c r="F200" s="2">
        <v>0.2785069444444444</v>
      </c>
      <c r="G200">
        <f t="shared" si="9"/>
        <v>437.5</v>
      </c>
      <c r="H200">
        <f t="shared" si="10"/>
        <v>12.4</v>
      </c>
      <c r="I200">
        <f t="shared" si="11"/>
        <v>22.980000000000004</v>
      </c>
      <c r="J200" s="2">
        <v>0.2785069444444444</v>
      </c>
    </row>
    <row r="201" spans="1:10" ht="15">
      <c r="A201" t="s">
        <v>14</v>
      </c>
      <c r="B201" s="1">
        <v>0.28197916666666667</v>
      </c>
      <c r="C201">
        <v>0.625</v>
      </c>
      <c r="D201">
        <v>0.124</v>
      </c>
      <c r="E201">
        <v>0.6298</v>
      </c>
      <c r="F201" s="2">
        <v>0.28197916666666667</v>
      </c>
      <c r="G201">
        <f t="shared" si="9"/>
        <v>437.5</v>
      </c>
      <c r="H201">
        <f t="shared" si="10"/>
        <v>12.4</v>
      </c>
      <c r="I201">
        <f t="shared" si="11"/>
        <v>22.980000000000004</v>
      </c>
      <c r="J201" s="2">
        <v>0.28197916666666667</v>
      </c>
    </row>
    <row r="202" spans="1:10" ht="15">
      <c r="A202" t="s">
        <v>14</v>
      </c>
      <c r="B202" s="1">
        <v>0.2854513888888889</v>
      </c>
      <c r="C202">
        <v>0.623</v>
      </c>
      <c r="D202">
        <v>0.1243</v>
      </c>
      <c r="E202">
        <v>0.6295</v>
      </c>
      <c r="F202" s="2">
        <v>0.2854513888888889</v>
      </c>
      <c r="G202">
        <f t="shared" si="9"/>
        <v>436.1</v>
      </c>
      <c r="H202">
        <f t="shared" si="10"/>
        <v>12.43</v>
      </c>
      <c r="I202">
        <f t="shared" si="11"/>
        <v>22.949999999999996</v>
      </c>
      <c r="J202" s="2">
        <v>0.2854513888888889</v>
      </c>
    </row>
    <row r="203" spans="1:10" ht="15">
      <c r="A203" t="s">
        <v>14</v>
      </c>
      <c r="B203" s="1">
        <v>0.2889236111111111</v>
      </c>
      <c r="C203">
        <v>0.625</v>
      </c>
      <c r="D203">
        <v>0.1243</v>
      </c>
      <c r="E203">
        <v>0.6295</v>
      </c>
      <c r="F203" s="2">
        <v>0.2889236111111111</v>
      </c>
      <c r="G203">
        <f t="shared" si="9"/>
        <v>437.5</v>
      </c>
      <c r="H203">
        <f t="shared" si="10"/>
        <v>12.43</v>
      </c>
      <c r="I203">
        <f t="shared" si="11"/>
        <v>22.949999999999996</v>
      </c>
      <c r="J203" s="2">
        <v>0.2889236111111111</v>
      </c>
    </row>
    <row r="204" spans="1:10" ht="15">
      <c r="A204" t="s">
        <v>14</v>
      </c>
      <c r="B204" s="1">
        <v>0.29239583333333335</v>
      </c>
      <c r="C204">
        <v>0.625</v>
      </c>
      <c r="D204">
        <v>0.124</v>
      </c>
      <c r="E204">
        <v>0.6295</v>
      </c>
      <c r="F204" s="2">
        <v>0.29239583333333335</v>
      </c>
      <c r="G204">
        <f t="shared" si="9"/>
        <v>437.5</v>
      </c>
      <c r="H204">
        <f t="shared" si="10"/>
        <v>12.4</v>
      </c>
      <c r="I204">
        <f t="shared" si="11"/>
        <v>22.949999999999996</v>
      </c>
      <c r="J204" s="2">
        <v>0.29239583333333335</v>
      </c>
    </row>
    <row r="205" spans="1:10" ht="15">
      <c r="A205" t="s">
        <v>14</v>
      </c>
      <c r="B205" s="1">
        <v>0.29586805555555556</v>
      </c>
      <c r="C205">
        <v>0.625</v>
      </c>
      <c r="D205">
        <v>0.124</v>
      </c>
      <c r="E205">
        <v>0.6298</v>
      </c>
      <c r="F205" s="2">
        <v>0.29586805555555556</v>
      </c>
      <c r="G205">
        <f t="shared" si="9"/>
        <v>437.5</v>
      </c>
      <c r="H205">
        <f t="shared" si="10"/>
        <v>12.4</v>
      </c>
      <c r="I205">
        <f t="shared" si="11"/>
        <v>22.980000000000004</v>
      </c>
      <c r="J205" s="2">
        <v>0.29586805555555556</v>
      </c>
    </row>
    <row r="206" spans="1:10" ht="15">
      <c r="A206" t="s">
        <v>14</v>
      </c>
      <c r="B206" s="1">
        <v>0.2993402777777778</v>
      </c>
      <c r="C206">
        <v>0.623</v>
      </c>
      <c r="D206">
        <v>0.1243</v>
      </c>
      <c r="E206">
        <v>0.6295</v>
      </c>
      <c r="F206" s="2">
        <v>0.2993402777777778</v>
      </c>
      <c r="G206">
        <f t="shared" si="9"/>
        <v>436.1</v>
      </c>
      <c r="H206">
        <f t="shared" si="10"/>
        <v>12.43</v>
      </c>
      <c r="I206">
        <f t="shared" si="11"/>
        <v>22.949999999999996</v>
      </c>
      <c r="J206" s="2">
        <v>0.2993402777777778</v>
      </c>
    </row>
    <row r="207" spans="1:10" ht="15">
      <c r="A207" t="s">
        <v>14</v>
      </c>
      <c r="B207" s="1">
        <v>0.3028125</v>
      </c>
      <c r="C207">
        <v>0.625</v>
      </c>
      <c r="D207">
        <v>0.1243</v>
      </c>
      <c r="E207">
        <v>0.6295</v>
      </c>
      <c r="F207" s="2">
        <v>0.3028125</v>
      </c>
      <c r="G207">
        <f t="shared" si="9"/>
        <v>437.5</v>
      </c>
      <c r="H207">
        <f t="shared" si="10"/>
        <v>12.43</v>
      </c>
      <c r="I207">
        <f t="shared" si="11"/>
        <v>22.949999999999996</v>
      </c>
      <c r="J207" s="2">
        <v>0.3028125</v>
      </c>
    </row>
    <row r="208" spans="1:10" ht="15">
      <c r="A208" t="s">
        <v>14</v>
      </c>
      <c r="B208" s="1">
        <v>0.3062847222222222</v>
      </c>
      <c r="C208">
        <v>0.625</v>
      </c>
      <c r="D208">
        <v>0.124</v>
      </c>
      <c r="E208">
        <v>0.6295</v>
      </c>
      <c r="F208" s="2">
        <v>0.3062847222222222</v>
      </c>
      <c r="G208">
        <f t="shared" si="9"/>
        <v>437.5</v>
      </c>
      <c r="H208">
        <f t="shared" si="10"/>
        <v>12.4</v>
      </c>
      <c r="I208">
        <f t="shared" si="11"/>
        <v>22.949999999999996</v>
      </c>
      <c r="J208" s="2">
        <v>0.3062847222222222</v>
      </c>
    </row>
    <row r="209" spans="1:10" ht="15">
      <c r="A209" t="s">
        <v>14</v>
      </c>
      <c r="B209" s="1">
        <v>0.30975694444444446</v>
      </c>
      <c r="C209">
        <v>0.625</v>
      </c>
      <c r="D209">
        <v>0.1238</v>
      </c>
      <c r="E209">
        <v>0.6298</v>
      </c>
      <c r="F209" s="2">
        <v>0.30975694444444446</v>
      </c>
      <c r="G209">
        <f t="shared" si="9"/>
        <v>437.5</v>
      </c>
      <c r="H209">
        <f t="shared" si="10"/>
        <v>12.379999999999999</v>
      </c>
      <c r="I209">
        <f t="shared" si="11"/>
        <v>22.980000000000004</v>
      </c>
      <c r="J209" s="2">
        <v>0.30975694444444446</v>
      </c>
    </row>
    <row r="210" spans="1:10" ht="15">
      <c r="A210" t="s">
        <v>14</v>
      </c>
      <c r="B210" s="1">
        <v>0.31322916666666667</v>
      </c>
      <c r="C210">
        <v>0.623</v>
      </c>
      <c r="D210">
        <v>0.1238</v>
      </c>
      <c r="E210">
        <v>0.6295</v>
      </c>
      <c r="F210" s="2">
        <v>0.31322916666666667</v>
      </c>
      <c r="G210">
        <f t="shared" si="9"/>
        <v>436.1</v>
      </c>
      <c r="H210">
        <f t="shared" si="10"/>
        <v>12.379999999999999</v>
      </c>
      <c r="I210">
        <f t="shared" si="11"/>
        <v>22.949999999999996</v>
      </c>
      <c r="J210" s="2">
        <v>0.31322916666666667</v>
      </c>
    </row>
    <row r="211" spans="1:10" ht="15">
      <c r="A211" t="s">
        <v>14</v>
      </c>
      <c r="B211" s="1">
        <v>0.3167013888888889</v>
      </c>
      <c r="C211">
        <v>0.625</v>
      </c>
      <c r="D211">
        <v>0.124</v>
      </c>
      <c r="E211">
        <v>0.6295</v>
      </c>
      <c r="F211" s="2">
        <v>0.3167013888888889</v>
      </c>
      <c r="G211">
        <f t="shared" si="9"/>
        <v>437.5</v>
      </c>
      <c r="H211">
        <f t="shared" si="10"/>
        <v>12.4</v>
      </c>
      <c r="I211">
        <f t="shared" si="11"/>
        <v>22.949999999999996</v>
      </c>
      <c r="J211" s="2">
        <v>0.3167013888888889</v>
      </c>
    </row>
    <row r="212" spans="1:10" ht="15">
      <c r="A212" t="s">
        <v>14</v>
      </c>
      <c r="B212" s="1">
        <v>0.3201736111111111</v>
      </c>
      <c r="C212">
        <v>0.625</v>
      </c>
      <c r="D212">
        <v>0.124</v>
      </c>
      <c r="E212">
        <v>0.6295</v>
      </c>
      <c r="F212" s="2">
        <v>0.3201736111111111</v>
      </c>
      <c r="G212">
        <f t="shared" si="9"/>
        <v>437.5</v>
      </c>
      <c r="H212">
        <f t="shared" si="10"/>
        <v>12.4</v>
      </c>
      <c r="I212">
        <f t="shared" si="11"/>
        <v>22.949999999999996</v>
      </c>
      <c r="J212" s="2">
        <v>0.3201736111111111</v>
      </c>
    </row>
    <row r="213" spans="1:10" ht="15">
      <c r="A213" t="s">
        <v>14</v>
      </c>
      <c r="B213" s="1">
        <v>0.32364583333333335</v>
      </c>
      <c r="C213">
        <v>0.625</v>
      </c>
      <c r="D213">
        <v>0.124</v>
      </c>
      <c r="E213">
        <v>0.6295</v>
      </c>
      <c r="F213" s="2">
        <v>0.32364583333333335</v>
      </c>
      <c r="G213">
        <f t="shared" si="9"/>
        <v>437.5</v>
      </c>
      <c r="H213">
        <f t="shared" si="10"/>
        <v>12.4</v>
      </c>
      <c r="I213">
        <f t="shared" si="11"/>
        <v>22.949999999999996</v>
      </c>
      <c r="J213" s="2">
        <v>0.32364583333333335</v>
      </c>
    </row>
    <row r="214" spans="1:10" ht="15">
      <c r="A214" t="s">
        <v>14</v>
      </c>
      <c r="B214" s="1">
        <v>0.32711805555555556</v>
      </c>
      <c r="C214">
        <v>0.625</v>
      </c>
      <c r="D214">
        <v>0.1235</v>
      </c>
      <c r="E214">
        <v>0.6295</v>
      </c>
      <c r="F214" s="2">
        <v>0.32711805555555556</v>
      </c>
      <c r="G214">
        <f t="shared" si="9"/>
        <v>437.5</v>
      </c>
      <c r="H214">
        <f t="shared" si="10"/>
        <v>12.35</v>
      </c>
      <c r="I214">
        <f t="shared" si="11"/>
        <v>22.949999999999996</v>
      </c>
      <c r="J214" s="2">
        <v>0.32711805555555556</v>
      </c>
    </row>
    <row r="215" spans="1:10" ht="15">
      <c r="A215" t="s">
        <v>14</v>
      </c>
      <c r="B215" s="1">
        <v>0.3305902777777778</v>
      </c>
      <c r="C215">
        <v>0.625</v>
      </c>
      <c r="D215">
        <v>0.124</v>
      </c>
      <c r="E215">
        <v>0.6295</v>
      </c>
      <c r="F215" s="2">
        <v>0.3305902777777778</v>
      </c>
      <c r="G215">
        <f t="shared" si="9"/>
        <v>437.5</v>
      </c>
      <c r="H215">
        <f t="shared" si="10"/>
        <v>12.4</v>
      </c>
      <c r="I215">
        <f t="shared" si="11"/>
        <v>22.949999999999996</v>
      </c>
      <c r="J215" s="2">
        <v>0.3305902777777778</v>
      </c>
    </row>
    <row r="216" spans="1:10" ht="15">
      <c r="A216" t="s">
        <v>14</v>
      </c>
      <c r="B216" s="1">
        <v>0.3340625</v>
      </c>
      <c r="C216">
        <v>0.625</v>
      </c>
      <c r="D216">
        <v>0.1238</v>
      </c>
      <c r="E216">
        <v>0.6295</v>
      </c>
      <c r="F216" s="2">
        <v>0.3340625</v>
      </c>
      <c r="G216">
        <f t="shared" si="9"/>
        <v>437.5</v>
      </c>
      <c r="H216">
        <f t="shared" si="10"/>
        <v>12.379999999999999</v>
      </c>
      <c r="I216">
        <f t="shared" si="11"/>
        <v>22.949999999999996</v>
      </c>
      <c r="J216" s="2">
        <v>0.3340625</v>
      </c>
    </row>
    <row r="217" spans="1:10" ht="15">
      <c r="A217" t="s">
        <v>14</v>
      </c>
      <c r="B217" s="1">
        <v>0.33753472222222225</v>
      </c>
      <c r="C217">
        <v>0.625</v>
      </c>
      <c r="D217">
        <v>0.1238</v>
      </c>
      <c r="E217">
        <v>0.6295</v>
      </c>
      <c r="F217" s="2">
        <v>0.33753472222222225</v>
      </c>
      <c r="G217">
        <f t="shared" si="9"/>
        <v>437.5</v>
      </c>
      <c r="H217">
        <f t="shared" si="10"/>
        <v>12.379999999999999</v>
      </c>
      <c r="I217">
        <f t="shared" si="11"/>
        <v>22.949999999999996</v>
      </c>
      <c r="J217" s="2">
        <v>0.33753472222222225</v>
      </c>
    </row>
    <row r="218" spans="1:10" ht="15">
      <c r="A218" t="s">
        <v>14</v>
      </c>
      <c r="B218" s="1">
        <v>0.3410069444444444</v>
      </c>
      <c r="C218">
        <v>0.623</v>
      </c>
      <c r="D218">
        <v>0.1238</v>
      </c>
      <c r="E218">
        <v>0.6295</v>
      </c>
      <c r="F218" s="2">
        <v>0.3410069444444444</v>
      </c>
      <c r="G218">
        <f t="shared" si="9"/>
        <v>436.1</v>
      </c>
      <c r="H218">
        <f t="shared" si="10"/>
        <v>12.379999999999999</v>
      </c>
      <c r="I218">
        <f t="shared" si="11"/>
        <v>22.949999999999996</v>
      </c>
      <c r="J218" s="2">
        <v>0.3410069444444444</v>
      </c>
    </row>
    <row r="219" spans="1:10" ht="15">
      <c r="A219" t="s">
        <v>14</v>
      </c>
      <c r="B219" s="1">
        <v>0.34447916666666667</v>
      </c>
      <c r="C219">
        <v>0.625</v>
      </c>
      <c r="D219">
        <v>0.1238</v>
      </c>
      <c r="E219">
        <v>0.6295</v>
      </c>
      <c r="F219" s="2">
        <v>0.34447916666666667</v>
      </c>
      <c r="G219">
        <f t="shared" si="9"/>
        <v>437.5</v>
      </c>
      <c r="H219">
        <f t="shared" si="10"/>
        <v>12.379999999999999</v>
      </c>
      <c r="I219">
        <f t="shared" si="11"/>
        <v>22.949999999999996</v>
      </c>
      <c r="J219" s="2">
        <v>0.34447916666666667</v>
      </c>
    </row>
    <row r="220" spans="1:10" ht="15">
      <c r="A220" t="s">
        <v>14</v>
      </c>
      <c r="B220" s="1">
        <v>0.34795138888888894</v>
      </c>
      <c r="C220">
        <v>0.625</v>
      </c>
      <c r="D220">
        <v>0.1235</v>
      </c>
      <c r="E220">
        <v>0.6295</v>
      </c>
      <c r="F220" s="2">
        <v>0.34795138888888894</v>
      </c>
      <c r="G220">
        <f t="shared" si="9"/>
        <v>437.5</v>
      </c>
      <c r="H220">
        <f t="shared" si="10"/>
        <v>12.35</v>
      </c>
      <c r="I220">
        <f t="shared" si="11"/>
        <v>22.949999999999996</v>
      </c>
      <c r="J220" s="2">
        <v>0.34795138888888894</v>
      </c>
    </row>
    <row r="221" spans="1:10" ht="15">
      <c r="A221" t="s">
        <v>14</v>
      </c>
      <c r="B221" s="1">
        <v>0.3514236111111111</v>
      </c>
      <c r="C221">
        <v>0.625</v>
      </c>
      <c r="D221">
        <v>0.124</v>
      </c>
      <c r="E221">
        <v>0.6295</v>
      </c>
      <c r="F221" s="2">
        <v>0.3514236111111111</v>
      </c>
      <c r="G221">
        <f t="shared" si="9"/>
        <v>437.5</v>
      </c>
      <c r="H221">
        <f t="shared" si="10"/>
        <v>12.4</v>
      </c>
      <c r="I221">
        <f t="shared" si="11"/>
        <v>22.949999999999996</v>
      </c>
      <c r="J221" s="2">
        <v>0.3514236111111111</v>
      </c>
    </row>
    <row r="222" spans="1:10" ht="15">
      <c r="A222" t="s">
        <v>14</v>
      </c>
      <c r="B222" s="1">
        <v>0.35489583333333335</v>
      </c>
      <c r="C222">
        <v>0.625</v>
      </c>
      <c r="D222">
        <v>0.1238</v>
      </c>
      <c r="E222">
        <v>0.6295</v>
      </c>
      <c r="F222" s="2">
        <v>0.35489583333333335</v>
      </c>
      <c r="G222">
        <f t="shared" si="9"/>
        <v>437.5</v>
      </c>
      <c r="H222">
        <f t="shared" si="10"/>
        <v>12.379999999999999</v>
      </c>
      <c r="I222">
        <f t="shared" si="11"/>
        <v>22.949999999999996</v>
      </c>
      <c r="J222" s="2">
        <v>0.35489583333333335</v>
      </c>
    </row>
    <row r="223" spans="1:10" ht="15">
      <c r="A223" t="s">
        <v>14</v>
      </c>
      <c r="B223" s="1">
        <v>0.35836805555555556</v>
      </c>
      <c r="C223">
        <v>0.625</v>
      </c>
      <c r="D223">
        <v>0.124</v>
      </c>
      <c r="E223">
        <v>0.6295</v>
      </c>
      <c r="F223" s="2">
        <v>0.35836805555555556</v>
      </c>
      <c r="G223">
        <f t="shared" si="9"/>
        <v>437.5</v>
      </c>
      <c r="H223">
        <f t="shared" si="10"/>
        <v>12.4</v>
      </c>
      <c r="I223">
        <f t="shared" si="11"/>
        <v>22.949999999999996</v>
      </c>
      <c r="J223" s="2">
        <v>0.35836805555555556</v>
      </c>
    </row>
    <row r="224" spans="1:10" ht="15">
      <c r="A224" t="s">
        <v>14</v>
      </c>
      <c r="B224" s="1">
        <v>0.3618402777777778</v>
      </c>
      <c r="C224">
        <v>0.625</v>
      </c>
      <c r="D224">
        <v>0.124</v>
      </c>
      <c r="E224">
        <v>0.6295</v>
      </c>
      <c r="F224" s="2">
        <v>0.3618402777777778</v>
      </c>
      <c r="G224">
        <f t="shared" si="9"/>
        <v>437.5</v>
      </c>
      <c r="H224">
        <f t="shared" si="10"/>
        <v>12.4</v>
      </c>
      <c r="I224">
        <f t="shared" si="11"/>
        <v>22.949999999999996</v>
      </c>
      <c r="J224" s="2">
        <v>0.3618402777777778</v>
      </c>
    </row>
    <row r="225" spans="1:10" ht="15">
      <c r="A225" t="s">
        <v>14</v>
      </c>
      <c r="B225" s="1">
        <v>0.3653125</v>
      </c>
      <c r="C225">
        <v>0.623</v>
      </c>
      <c r="D225">
        <v>0.124</v>
      </c>
      <c r="E225">
        <v>0.6295</v>
      </c>
      <c r="F225" s="2">
        <v>0.3653125</v>
      </c>
      <c r="G225">
        <f t="shared" si="9"/>
        <v>436.1</v>
      </c>
      <c r="H225">
        <f t="shared" si="10"/>
        <v>12.4</v>
      </c>
      <c r="I225">
        <f t="shared" si="11"/>
        <v>22.949999999999996</v>
      </c>
      <c r="J225" s="2">
        <v>0.3653125</v>
      </c>
    </row>
    <row r="226" spans="1:10" ht="15">
      <c r="A226" t="s">
        <v>14</v>
      </c>
      <c r="B226" s="1">
        <v>0.36878472222222225</v>
      </c>
      <c r="C226">
        <v>0.625</v>
      </c>
      <c r="D226">
        <v>0.1238</v>
      </c>
      <c r="E226">
        <v>0.6295</v>
      </c>
      <c r="F226" s="2">
        <v>0.36878472222222225</v>
      </c>
      <c r="G226">
        <f t="shared" si="9"/>
        <v>437.5</v>
      </c>
      <c r="H226">
        <f t="shared" si="10"/>
        <v>12.379999999999999</v>
      </c>
      <c r="I226">
        <f t="shared" si="11"/>
        <v>22.949999999999996</v>
      </c>
      <c r="J226" s="2">
        <v>0.36878472222222225</v>
      </c>
    </row>
    <row r="227" spans="1:10" ht="15">
      <c r="A227" t="s">
        <v>14</v>
      </c>
      <c r="B227" s="1">
        <v>0.3722569444444444</v>
      </c>
      <c r="C227">
        <v>0.625</v>
      </c>
      <c r="D227">
        <v>0.1235</v>
      </c>
      <c r="E227">
        <v>0.6295</v>
      </c>
      <c r="F227" s="2">
        <v>0.3722569444444444</v>
      </c>
      <c r="G227">
        <f t="shared" si="9"/>
        <v>437.5</v>
      </c>
      <c r="H227">
        <f t="shared" si="10"/>
        <v>12.35</v>
      </c>
      <c r="I227">
        <f t="shared" si="11"/>
        <v>22.949999999999996</v>
      </c>
      <c r="J227" s="2">
        <v>0.3722569444444444</v>
      </c>
    </row>
    <row r="228" spans="1:10" ht="15">
      <c r="A228" t="s">
        <v>14</v>
      </c>
      <c r="B228" s="1">
        <v>0.37572916666666667</v>
      </c>
      <c r="C228">
        <v>0.625</v>
      </c>
      <c r="D228">
        <v>0.1238</v>
      </c>
      <c r="E228">
        <v>0.6295</v>
      </c>
      <c r="F228" s="2">
        <v>0.37572916666666667</v>
      </c>
      <c r="G228">
        <f t="shared" si="9"/>
        <v>437.5</v>
      </c>
      <c r="H228">
        <f t="shared" si="10"/>
        <v>12.379999999999999</v>
      </c>
      <c r="I228">
        <f t="shared" si="11"/>
        <v>22.949999999999996</v>
      </c>
      <c r="J228" s="2">
        <v>0.37572916666666667</v>
      </c>
    </row>
    <row r="229" spans="1:10" ht="15">
      <c r="A229" t="s">
        <v>14</v>
      </c>
      <c r="B229" s="1">
        <v>0.37920138888888894</v>
      </c>
      <c r="C229">
        <v>0.625</v>
      </c>
      <c r="D229">
        <v>0.1238</v>
      </c>
      <c r="E229">
        <v>0.6295</v>
      </c>
      <c r="F229" s="2">
        <v>0.37920138888888894</v>
      </c>
      <c r="G229">
        <f t="shared" si="9"/>
        <v>437.5</v>
      </c>
      <c r="H229">
        <f t="shared" si="10"/>
        <v>12.379999999999999</v>
      </c>
      <c r="I229">
        <f t="shared" si="11"/>
        <v>22.949999999999996</v>
      </c>
      <c r="J229" s="2">
        <v>0.37920138888888894</v>
      </c>
    </row>
    <row r="230" spans="1:10" ht="15">
      <c r="A230" t="s">
        <v>14</v>
      </c>
      <c r="B230" s="1">
        <v>0.3826736111111111</v>
      </c>
      <c r="C230">
        <v>0.625</v>
      </c>
      <c r="D230">
        <v>0.1238</v>
      </c>
      <c r="E230">
        <v>0.6295</v>
      </c>
      <c r="F230" s="2">
        <v>0.3826736111111111</v>
      </c>
      <c r="G230">
        <f t="shared" si="9"/>
        <v>437.5</v>
      </c>
      <c r="H230">
        <f t="shared" si="10"/>
        <v>12.379999999999999</v>
      </c>
      <c r="I230">
        <f t="shared" si="11"/>
        <v>22.949999999999996</v>
      </c>
      <c r="J230" s="2">
        <v>0.3826736111111111</v>
      </c>
    </row>
    <row r="231" spans="1:10" ht="15">
      <c r="A231" t="s">
        <v>14</v>
      </c>
      <c r="B231" s="1">
        <v>0.38614583333333335</v>
      </c>
      <c r="C231">
        <v>0.623</v>
      </c>
      <c r="D231">
        <v>0.1238</v>
      </c>
      <c r="E231">
        <v>0.6295</v>
      </c>
      <c r="F231" s="2">
        <v>0.38614583333333335</v>
      </c>
      <c r="G231">
        <f t="shared" si="9"/>
        <v>436.1</v>
      </c>
      <c r="H231">
        <f t="shared" si="10"/>
        <v>12.379999999999999</v>
      </c>
      <c r="I231">
        <f t="shared" si="11"/>
        <v>22.949999999999996</v>
      </c>
      <c r="J231" s="2">
        <v>0.38614583333333335</v>
      </c>
    </row>
    <row r="232" spans="1:10" ht="15">
      <c r="A232" t="s">
        <v>14</v>
      </c>
      <c r="B232" s="1">
        <v>0.38961805555555556</v>
      </c>
      <c r="C232">
        <v>0.625</v>
      </c>
      <c r="D232">
        <v>0.1238</v>
      </c>
      <c r="E232">
        <v>0.6295</v>
      </c>
      <c r="F232" s="2">
        <v>0.38961805555555556</v>
      </c>
      <c r="G232">
        <f t="shared" si="9"/>
        <v>437.5</v>
      </c>
      <c r="H232">
        <f t="shared" si="10"/>
        <v>12.379999999999999</v>
      </c>
      <c r="I232">
        <f t="shared" si="11"/>
        <v>22.949999999999996</v>
      </c>
      <c r="J232" s="2">
        <v>0.38961805555555556</v>
      </c>
    </row>
    <row r="233" spans="1:10" ht="15">
      <c r="A233" t="s">
        <v>14</v>
      </c>
      <c r="B233" s="1">
        <v>0.3930902777777778</v>
      </c>
      <c r="C233">
        <v>0.623</v>
      </c>
      <c r="D233">
        <v>0.124</v>
      </c>
      <c r="E233">
        <v>0.6295</v>
      </c>
      <c r="F233" s="2">
        <v>0.3930902777777778</v>
      </c>
      <c r="G233">
        <f t="shared" si="9"/>
        <v>436.1</v>
      </c>
      <c r="H233">
        <f t="shared" si="10"/>
        <v>12.4</v>
      </c>
      <c r="I233">
        <f t="shared" si="11"/>
        <v>22.949999999999996</v>
      </c>
      <c r="J233" s="2">
        <v>0.3930902777777778</v>
      </c>
    </row>
    <row r="234" spans="1:10" ht="15">
      <c r="A234" t="s">
        <v>14</v>
      </c>
      <c r="B234" s="1">
        <v>0.3965625</v>
      </c>
      <c r="C234">
        <v>0.623</v>
      </c>
      <c r="D234">
        <v>0.1235</v>
      </c>
      <c r="E234">
        <v>0.6295</v>
      </c>
      <c r="F234" s="2">
        <v>0.3965625</v>
      </c>
      <c r="G234">
        <f t="shared" si="9"/>
        <v>436.1</v>
      </c>
      <c r="H234">
        <f t="shared" si="10"/>
        <v>12.35</v>
      </c>
      <c r="I234">
        <f t="shared" si="11"/>
        <v>22.949999999999996</v>
      </c>
      <c r="J234" s="2">
        <v>0.3965625</v>
      </c>
    </row>
    <row r="235" spans="1:10" ht="15">
      <c r="A235" t="s">
        <v>14</v>
      </c>
      <c r="B235" s="1">
        <v>0.40003472222222225</v>
      </c>
      <c r="C235">
        <v>0.623</v>
      </c>
      <c r="D235">
        <v>0.1235</v>
      </c>
      <c r="E235">
        <v>0.6295</v>
      </c>
      <c r="F235" s="2">
        <v>0.40003472222222225</v>
      </c>
      <c r="G235">
        <f t="shared" si="9"/>
        <v>436.1</v>
      </c>
      <c r="H235">
        <f t="shared" si="10"/>
        <v>12.35</v>
      </c>
      <c r="I235">
        <f t="shared" si="11"/>
        <v>22.949999999999996</v>
      </c>
      <c r="J235" s="2">
        <v>0.40003472222222225</v>
      </c>
    </row>
    <row r="236" spans="1:10" ht="15">
      <c r="A236" t="s">
        <v>14</v>
      </c>
      <c r="B236" s="1">
        <v>0.4035069444444444</v>
      </c>
      <c r="C236">
        <v>0.625</v>
      </c>
      <c r="D236">
        <v>0.1238</v>
      </c>
      <c r="E236">
        <v>0.6295</v>
      </c>
      <c r="F236" s="2">
        <v>0.4035069444444444</v>
      </c>
      <c r="G236">
        <f t="shared" si="9"/>
        <v>437.5</v>
      </c>
      <c r="H236">
        <f t="shared" si="10"/>
        <v>12.379999999999999</v>
      </c>
      <c r="I236">
        <f t="shared" si="11"/>
        <v>22.949999999999996</v>
      </c>
      <c r="J236" s="2">
        <v>0.4035069444444444</v>
      </c>
    </row>
    <row r="237" spans="1:10" ht="15">
      <c r="A237" t="s">
        <v>14</v>
      </c>
      <c r="B237" s="1">
        <v>0.40697916666666667</v>
      </c>
      <c r="C237">
        <v>0.625</v>
      </c>
      <c r="D237">
        <v>0.1235</v>
      </c>
      <c r="E237">
        <v>0.6295</v>
      </c>
      <c r="F237" s="2">
        <v>0.40697916666666667</v>
      </c>
      <c r="G237">
        <f t="shared" si="9"/>
        <v>437.5</v>
      </c>
      <c r="H237">
        <f t="shared" si="10"/>
        <v>12.35</v>
      </c>
      <c r="I237">
        <f t="shared" si="11"/>
        <v>22.949999999999996</v>
      </c>
      <c r="J237" s="2">
        <v>0.40697916666666667</v>
      </c>
    </row>
    <row r="238" spans="1:10" ht="15">
      <c r="A238" t="s">
        <v>14</v>
      </c>
      <c r="B238" s="1">
        <v>0.41045138888888894</v>
      </c>
      <c r="C238">
        <v>0.625</v>
      </c>
      <c r="D238">
        <v>0.1238</v>
      </c>
      <c r="E238">
        <v>0.6295</v>
      </c>
      <c r="F238" s="2">
        <v>0.41045138888888894</v>
      </c>
      <c r="G238">
        <f t="shared" si="9"/>
        <v>437.5</v>
      </c>
      <c r="H238">
        <f t="shared" si="10"/>
        <v>12.379999999999999</v>
      </c>
      <c r="I238">
        <f t="shared" si="11"/>
        <v>22.949999999999996</v>
      </c>
      <c r="J238" s="2">
        <v>0.41045138888888894</v>
      </c>
    </row>
    <row r="239" spans="1:10" ht="15">
      <c r="A239" t="s">
        <v>14</v>
      </c>
      <c r="B239" s="1">
        <v>0.4139236111111111</v>
      </c>
      <c r="C239">
        <v>0.625</v>
      </c>
      <c r="D239">
        <v>0.1235</v>
      </c>
      <c r="E239">
        <v>0.6295</v>
      </c>
      <c r="F239" s="2">
        <v>0.4139236111111111</v>
      </c>
      <c r="G239">
        <f t="shared" si="9"/>
        <v>437.5</v>
      </c>
      <c r="H239">
        <f t="shared" si="10"/>
        <v>12.35</v>
      </c>
      <c r="I239">
        <f t="shared" si="11"/>
        <v>22.949999999999996</v>
      </c>
      <c r="J239" s="2">
        <v>0.4139236111111111</v>
      </c>
    </row>
    <row r="240" spans="1:10" ht="15">
      <c r="A240" t="s">
        <v>14</v>
      </c>
      <c r="B240" s="1">
        <v>0.41739583333333335</v>
      </c>
      <c r="C240">
        <v>0.625</v>
      </c>
      <c r="D240">
        <v>0.1238</v>
      </c>
      <c r="E240">
        <v>0.6295</v>
      </c>
      <c r="F240" s="2">
        <v>0.41739583333333335</v>
      </c>
      <c r="G240">
        <f t="shared" si="9"/>
        <v>437.5</v>
      </c>
      <c r="H240">
        <f t="shared" si="10"/>
        <v>12.379999999999999</v>
      </c>
      <c r="I240">
        <f t="shared" si="11"/>
        <v>22.949999999999996</v>
      </c>
      <c r="J240" s="2">
        <v>0.41739583333333335</v>
      </c>
    </row>
    <row r="241" spans="1:10" ht="15">
      <c r="A241" t="s">
        <v>14</v>
      </c>
      <c r="B241" s="1">
        <v>0.42086805555555556</v>
      </c>
      <c r="C241">
        <v>0.625</v>
      </c>
      <c r="D241">
        <v>0.1238</v>
      </c>
      <c r="E241">
        <v>0.6295</v>
      </c>
      <c r="F241" s="2">
        <v>0.42086805555555556</v>
      </c>
      <c r="G241">
        <f t="shared" si="9"/>
        <v>437.5</v>
      </c>
      <c r="H241">
        <f t="shared" si="10"/>
        <v>12.379999999999999</v>
      </c>
      <c r="I241">
        <f t="shared" si="11"/>
        <v>22.949999999999996</v>
      </c>
      <c r="J241" s="2">
        <v>0.42086805555555556</v>
      </c>
    </row>
    <row r="242" spans="1:10" ht="15">
      <c r="A242" t="s">
        <v>14</v>
      </c>
      <c r="B242" s="1">
        <v>0.4243402777777778</v>
      </c>
      <c r="C242">
        <v>0.625</v>
      </c>
      <c r="D242">
        <v>0.1238</v>
      </c>
      <c r="E242">
        <v>0.6295</v>
      </c>
      <c r="F242" s="2">
        <v>0.4243402777777778</v>
      </c>
      <c r="G242">
        <f t="shared" si="9"/>
        <v>437.5</v>
      </c>
      <c r="H242">
        <f t="shared" si="10"/>
        <v>12.379999999999999</v>
      </c>
      <c r="I242">
        <f t="shared" si="11"/>
        <v>22.949999999999996</v>
      </c>
      <c r="J242" s="2">
        <v>0.4243402777777778</v>
      </c>
    </row>
    <row r="243" spans="1:10" ht="15">
      <c r="A243" t="s">
        <v>14</v>
      </c>
      <c r="B243" s="1">
        <v>0.4278125</v>
      </c>
      <c r="C243">
        <v>0.623</v>
      </c>
      <c r="D243">
        <v>0.1235</v>
      </c>
      <c r="E243">
        <v>0.6295</v>
      </c>
      <c r="F243" s="2">
        <v>0.4278125</v>
      </c>
      <c r="G243">
        <f t="shared" si="9"/>
        <v>436.1</v>
      </c>
      <c r="H243">
        <f t="shared" si="10"/>
        <v>12.35</v>
      </c>
      <c r="I243">
        <f t="shared" si="11"/>
        <v>22.949999999999996</v>
      </c>
      <c r="J243" s="2">
        <v>0.4278125</v>
      </c>
    </row>
    <row r="244" spans="1:10" ht="15">
      <c r="A244" t="s">
        <v>14</v>
      </c>
      <c r="B244" s="1">
        <v>0.43128472222222225</v>
      </c>
      <c r="C244">
        <v>0.625</v>
      </c>
      <c r="D244">
        <v>0.1243</v>
      </c>
      <c r="E244">
        <v>0.6295</v>
      </c>
      <c r="F244" s="2">
        <v>0.43128472222222225</v>
      </c>
      <c r="G244">
        <f t="shared" si="9"/>
        <v>437.5</v>
      </c>
      <c r="H244">
        <f t="shared" si="10"/>
        <v>12.43</v>
      </c>
      <c r="I244">
        <f t="shared" si="11"/>
        <v>22.949999999999996</v>
      </c>
      <c r="J244" s="2">
        <v>0.43128472222222225</v>
      </c>
    </row>
    <row r="245" spans="1:10" ht="15">
      <c r="A245" t="s">
        <v>14</v>
      </c>
      <c r="B245" s="1">
        <v>0.4347569444444444</v>
      </c>
      <c r="C245">
        <v>0.635</v>
      </c>
      <c r="D245">
        <v>0.1245</v>
      </c>
      <c r="E245">
        <v>0.6295</v>
      </c>
      <c r="F245" s="2">
        <v>0.4347569444444444</v>
      </c>
      <c r="G245">
        <f t="shared" si="9"/>
        <v>444.5</v>
      </c>
      <c r="H245">
        <f t="shared" si="10"/>
        <v>12.45</v>
      </c>
      <c r="I245">
        <f t="shared" si="11"/>
        <v>22.949999999999996</v>
      </c>
      <c r="J245" s="2">
        <v>0.4347569444444444</v>
      </c>
    </row>
    <row r="246" spans="1:10" ht="15">
      <c r="A246" t="s">
        <v>14</v>
      </c>
      <c r="B246" s="1">
        <v>0.43822916666666667</v>
      </c>
      <c r="C246">
        <v>0.635</v>
      </c>
      <c r="D246">
        <v>0.1245</v>
      </c>
      <c r="E246">
        <v>0.6295</v>
      </c>
      <c r="F246" s="2">
        <v>0.43822916666666667</v>
      </c>
      <c r="G246">
        <f t="shared" si="9"/>
        <v>444.5</v>
      </c>
      <c r="H246">
        <f t="shared" si="10"/>
        <v>12.45</v>
      </c>
      <c r="I246">
        <f t="shared" si="11"/>
        <v>22.949999999999996</v>
      </c>
      <c r="J246" s="2">
        <v>0.43822916666666667</v>
      </c>
    </row>
    <row r="247" spans="1:10" ht="15">
      <c r="A247" t="s">
        <v>14</v>
      </c>
      <c r="B247" s="1">
        <v>0.44170138888888894</v>
      </c>
      <c r="C247">
        <v>0.632</v>
      </c>
      <c r="D247">
        <v>0.124</v>
      </c>
      <c r="E247">
        <v>0.6295</v>
      </c>
      <c r="F247" s="2">
        <v>0.44170138888888894</v>
      </c>
      <c r="G247">
        <f t="shared" si="9"/>
        <v>442.4</v>
      </c>
      <c r="H247">
        <f t="shared" si="10"/>
        <v>12.4</v>
      </c>
      <c r="I247">
        <f t="shared" si="11"/>
        <v>22.949999999999996</v>
      </c>
      <c r="J247" s="2">
        <v>0.44170138888888894</v>
      </c>
    </row>
    <row r="248" spans="1:10" ht="15">
      <c r="A248" t="s">
        <v>14</v>
      </c>
      <c r="B248" s="1">
        <v>0.4451736111111111</v>
      </c>
      <c r="C248">
        <v>0.635</v>
      </c>
      <c r="D248">
        <v>0.1243</v>
      </c>
      <c r="E248">
        <v>0.6295</v>
      </c>
      <c r="F248" s="2">
        <v>0.4451736111111111</v>
      </c>
      <c r="G248">
        <f t="shared" si="9"/>
        <v>444.5</v>
      </c>
      <c r="H248">
        <f t="shared" si="10"/>
        <v>12.43</v>
      </c>
      <c r="I248">
        <f t="shared" si="11"/>
        <v>22.949999999999996</v>
      </c>
      <c r="J248" s="2">
        <v>0.4451736111111111</v>
      </c>
    </row>
    <row r="249" spans="1:10" ht="15">
      <c r="A249" t="s">
        <v>14</v>
      </c>
      <c r="B249" s="1">
        <v>0.44864583333333335</v>
      </c>
      <c r="C249">
        <v>0.632</v>
      </c>
      <c r="D249">
        <v>0.124</v>
      </c>
      <c r="E249">
        <v>0.6295</v>
      </c>
      <c r="F249" s="2">
        <v>0.44864583333333335</v>
      </c>
      <c r="G249">
        <f t="shared" si="9"/>
        <v>442.4</v>
      </c>
      <c r="H249">
        <f t="shared" si="10"/>
        <v>12.4</v>
      </c>
      <c r="I249">
        <f t="shared" si="11"/>
        <v>22.949999999999996</v>
      </c>
      <c r="J249" s="2">
        <v>0.44864583333333335</v>
      </c>
    </row>
    <row r="250" spans="1:10" ht="15">
      <c r="A250" t="s">
        <v>14</v>
      </c>
      <c r="B250" s="1">
        <v>0.45211805555555556</v>
      </c>
      <c r="C250">
        <v>0.635</v>
      </c>
      <c r="D250">
        <v>0.1243</v>
      </c>
      <c r="E250">
        <v>0.6295</v>
      </c>
      <c r="F250" s="2">
        <v>0.45211805555555556</v>
      </c>
      <c r="G250">
        <f t="shared" si="9"/>
        <v>444.5</v>
      </c>
      <c r="H250">
        <f t="shared" si="10"/>
        <v>12.43</v>
      </c>
      <c r="I250">
        <f t="shared" si="11"/>
        <v>22.949999999999996</v>
      </c>
      <c r="J250" s="2">
        <v>0.45211805555555556</v>
      </c>
    </row>
    <row r="251" spans="1:10" ht="15">
      <c r="A251" t="s">
        <v>14</v>
      </c>
      <c r="B251" s="1">
        <v>0.4555902777777778</v>
      </c>
      <c r="C251">
        <v>0.632</v>
      </c>
      <c r="D251">
        <v>0.1243</v>
      </c>
      <c r="E251">
        <v>0.6295</v>
      </c>
      <c r="F251" s="2">
        <v>0.4555902777777778</v>
      </c>
      <c r="G251">
        <f t="shared" si="9"/>
        <v>442.4</v>
      </c>
      <c r="H251">
        <f t="shared" si="10"/>
        <v>12.43</v>
      </c>
      <c r="I251">
        <f t="shared" si="11"/>
        <v>22.949999999999996</v>
      </c>
      <c r="J251" s="2">
        <v>0.4555902777777778</v>
      </c>
    </row>
    <row r="252" spans="1:10" ht="15">
      <c r="A252" t="s">
        <v>14</v>
      </c>
      <c r="B252" s="1">
        <v>0.4590625</v>
      </c>
      <c r="C252">
        <v>0.635</v>
      </c>
      <c r="D252">
        <v>0.124</v>
      </c>
      <c r="E252">
        <v>0.6295</v>
      </c>
      <c r="F252" s="2">
        <v>0.4590625</v>
      </c>
      <c r="G252">
        <f t="shared" si="9"/>
        <v>444.5</v>
      </c>
      <c r="H252">
        <f t="shared" si="10"/>
        <v>12.4</v>
      </c>
      <c r="I252">
        <f t="shared" si="11"/>
        <v>22.949999999999996</v>
      </c>
      <c r="J252" s="2">
        <v>0.4590625</v>
      </c>
    </row>
    <row r="253" spans="1:10" ht="15">
      <c r="A253" t="s">
        <v>14</v>
      </c>
      <c r="B253" s="1">
        <v>0.46253472222222225</v>
      </c>
      <c r="C253">
        <v>0.635</v>
      </c>
      <c r="D253">
        <v>0.1243</v>
      </c>
      <c r="E253">
        <v>0.6295</v>
      </c>
      <c r="F253" s="2">
        <v>0.46253472222222225</v>
      </c>
      <c r="G253">
        <f t="shared" si="9"/>
        <v>444.5</v>
      </c>
      <c r="H253">
        <f t="shared" si="10"/>
        <v>12.43</v>
      </c>
      <c r="I253">
        <f t="shared" si="11"/>
        <v>22.949999999999996</v>
      </c>
      <c r="J253" s="2">
        <v>0.46253472222222225</v>
      </c>
    </row>
    <row r="254" spans="1:10" ht="15">
      <c r="A254" t="s">
        <v>14</v>
      </c>
      <c r="B254" s="1">
        <v>0.4660069444444444</v>
      </c>
      <c r="C254">
        <v>0.632</v>
      </c>
      <c r="D254">
        <v>0.1245</v>
      </c>
      <c r="E254">
        <v>0.6295</v>
      </c>
      <c r="F254" s="2">
        <v>0.4660069444444444</v>
      </c>
      <c r="G254">
        <f t="shared" si="9"/>
        <v>442.4</v>
      </c>
      <c r="H254">
        <f t="shared" si="10"/>
        <v>12.45</v>
      </c>
      <c r="I254">
        <f t="shared" si="11"/>
        <v>22.949999999999996</v>
      </c>
      <c r="J254" s="2">
        <v>0.4660069444444444</v>
      </c>
    </row>
    <row r="255" spans="1:10" ht="15">
      <c r="A255" t="s">
        <v>14</v>
      </c>
      <c r="B255" s="1">
        <v>0.46947916666666667</v>
      </c>
      <c r="C255">
        <v>0.635</v>
      </c>
      <c r="D255">
        <v>0.1245</v>
      </c>
      <c r="E255">
        <v>0.6295</v>
      </c>
      <c r="F255" s="2">
        <v>0.46947916666666667</v>
      </c>
      <c r="G255">
        <f t="shared" si="9"/>
        <v>444.5</v>
      </c>
      <c r="H255">
        <f t="shared" si="10"/>
        <v>12.45</v>
      </c>
      <c r="I255">
        <f t="shared" si="11"/>
        <v>22.949999999999996</v>
      </c>
      <c r="J255" s="2">
        <v>0.46947916666666667</v>
      </c>
    </row>
    <row r="256" spans="1:10" ht="15">
      <c r="A256" t="s">
        <v>14</v>
      </c>
      <c r="B256" s="1">
        <v>0.47295138888888894</v>
      </c>
      <c r="C256">
        <v>0.635</v>
      </c>
      <c r="D256">
        <v>0.1245</v>
      </c>
      <c r="E256">
        <v>0.6295</v>
      </c>
      <c r="F256" s="2">
        <v>0.47295138888888894</v>
      </c>
      <c r="G256">
        <f t="shared" si="9"/>
        <v>444.5</v>
      </c>
      <c r="H256">
        <f t="shared" si="10"/>
        <v>12.45</v>
      </c>
      <c r="I256">
        <f t="shared" si="11"/>
        <v>22.949999999999996</v>
      </c>
      <c r="J256" s="2">
        <v>0.47295138888888894</v>
      </c>
    </row>
    <row r="257" spans="1:10" ht="15">
      <c r="A257" t="s">
        <v>14</v>
      </c>
      <c r="B257" s="1">
        <v>0.4764236111111111</v>
      </c>
      <c r="C257">
        <v>0.635</v>
      </c>
      <c r="D257">
        <v>0.1245</v>
      </c>
      <c r="E257">
        <v>0.6293</v>
      </c>
      <c r="F257" s="2">
        <v>0.4764236111111111</v>
      </c>
      <c r="G257">
        <f t="shared" si="9"/>
        <v>444.5</v>
      </c>
      <c r="H257">
        <f t="shared" si="10"/>
        <v>12.45</v>
      </c>
      <c r="I257">
        <f t="shared" si="11"/>
        <v>22.93</v>
      </c>
      <c r="J257" s="2">
        <v>0.4764236111111111</v>
      </c>
    </row>
    <row r="258" spans="1:10" ht="15">
      <c r="A258" t="s">
        <v>14</v>
      </c>
      <c r="B258" s="1">
        <v>0.47989583333333335</v>
      </c>
      <c r="C258">
        <v>0.635</v>
      </c>
      <c r="D258">
        <v>0.125</v>
      </c>
      <c r="E258">
        <v>0.6295</v>
      </c>
      <c r="F258" s="2">
        <v>0.47989583333333335</v>
      </c>
      <c r="G258">
        <f t="shared" si="9"/>
        <v>444.5</v>
      </c>
      <c r="H258">
        <f t="shared" si="10"/>
        <v>12.5</v>
      </c>
      <c r="I258">
        <f t="shared" si="11"/>
        <v>22.949999999999996</v>
      </c>
      <c r="J258" s="2">
        <v>0.47989583333333335</v>
      </c>
    </row>
    <row r="259" spans="1:10" ht="15">
      <c r="A259" t="s">
        <v>14</v>
      </c>
      <c r="B259" s="1">
        <v>0.48336805555555556</v>
      </c>
      <c r="C259">
        <v>0.635</v>
      </c>
      <c r="D259">
        <v>0.1253</v>
      </c>
      <c r="E259">
        <v>0.6295</v>
      </c>
      <c r="F259" s="2">
        <v>0.48336805555555556</v>
      </c>
      <c r="G259">
        <f t="shared" si="9"/>
        <v>444.5</v>
      </c>
      <c r="H259">
        <f t="shared" si="10"/>
        <v>12.53</v>
      </c>
      <c r="I259">
        <f t="shared" si="11"/>
        <v>22.949999999999996</v>
      </c>
      <c r="J259" s="2">
        <v>0.48336805555555556</v>
      </c>
    </row>
    <row r="260" spans="1:10" ht="15">
      <c r="A260" t="s">
        <v>14</v>
      </c>
      <c r="B260" s="1">
        <v>0.4868402777777778</v>
      </c>
      <c r="C260">
        <v>0.632</v>
      </c>
      <c r="D260">
        <v>0.125</v>
      </c>
      <c r="E260">
        <v>0.6295</v>
      </c>
      <c r="F260" s="2">
        <v>0.4868402777777778</v>
      </c>
      <c r="G260">
        <f t="shared" si="9"/>
        <v>442.4</v>
      </c>
      <c r="H260">
        <f t="shared" si="10"/>
        <v>12.5</v>
      </c>
      <c r="I260">
        <f t="shared" si="11"/>
        <v>22.949999999999996</v>
      </c>
      <c r="J260" s="2">
        <v>0.4868402777777778</v>
      </c>
    </row>
    <row r="261" spans="1:10" ht="15">
      <c r="A261" t="s">
        <v>14</v>
      </c>
      <c r="B261" s="1">
        <v>0.4903125</v>
      </c>
      <c r="C261">
        <v>0.635</v>
      </c>
      <c r="D261">
        <v>0.125</v>
      </c>
      <c r="E261">
        <v>0.6298</v>
      </c>
      <c r="F261" s="2">
        <v>0.4903125</v>
      </c>
      <c r="G261">
        <f aca="true" t="shared" si="12" ref="G261:G324">C261*700</f>
        <v>444.5</v>
      </c>
      <c r="H261">
        <f aca="true" t="shared" si="13" ref="H261:H324">D261*100</f>
        <v>12.5</v>
      </c>
      <c r="I261">
        <f aca="true" t="shared" si="14" ref="I261:I324">-40+(100*E261)</f>
        <v>22.980000000000004</v>
      </c>
      <c r="J261" s="2">
        <v>0.4903125</v>
      </c>
    </row>
    <row r="262" spans="1:10" ht="15">
      <c r="A262" t="s">
        <v>14</v>
      </c>
      <c r="B262" s="1">
        <v>0.49378472222222225</v>
      </c>
      <c r="C262">
        <v>0.635</v>
      </c>
      <c r="D262">
        <v>0.1255</v>
      </c>
      <c r="E262">
        <v>0.6295</v>
      </c>
      <c r="F262" s="2">
        <v>0.49378472222222225</v>
      </c>
      <c r="G262">
        <f t="shared" si="12"/>
        <v>444.5</v>
      </c>
      <c r="H262">
        <f t="shared" si="13"/>
        <v>12.55</v>
      </c>
      <c r="I262">
        <f t="shared" si="14"/>
        <v>22.949999999999996</v>
      </c>
      <c r="J262" s="2">
        <v>0.49378472222222225</v>
      </c>
    </row>
    <row r="263" spans="1:10" ht="15">
      <c r="A263" t="s">
        <v>14</v>
      </c>
      <c r="B263" s="1">
        <v>0.4972569444444444</v>
      </c>
      <c r="C263">
        <v>0.647</v>
      </c>
      <c r="D263">
        <v>0.1285</v>
      </c>
      <c r="E263">
        <v>0.6328</v>
      </c>
      <c r="F263" s="2">
        <v>0.4972569444444444</v>
      </c>
      <c r="G263">
        <f t="shared" si="12"/>
        <v>452.90000000000003</v>
      </c>
      <c r="H263">
        <f t="shared" si="13"/>
        <v>12.85</v>
      </c>
      <c r="I263">
        <f t="shared" si="14"/>
        <v>23.28</v>
      </c>
      <c r="J263" s="2">
        <v>0.4972569444444444</v>
      </c>
    </row>
    <row r="264" spans="1:10" ht="15">
      <c r="A264" t="s">
        <v>14</v>
      </c>
      <c r="B264" s="1">
        <v>0.5007291666666667</v>
      </c>
      <c r="C264">
        <v>0.67</v>
      </c>
      <c r="D264">
        <v>0.1293</v>
      </c>
      <c r="E264">
        <v>0.6355</v>
      </c>
      <c r="F264" s="2">
        <v>0.5007291666666667</v>
      </c>
      <c r="G264">
        <f t="shared" si="12"/>
        <v>469</v>
      </c>
      <c r="H264">
        <f t="shared" si="13"/>
        <v>12.93</v>
      </c>
      <c r="I264">
        <f t="shared" si="14"/>
        <v>23.549999999999997</v>
      </c>
      <c r="J264" s="2">
        <v>0.5007291666666667</v>
      </c>
    </row>
    <row r="265" spans="1:10" ht="15">
      <c r="A265" t="s">
        <v>14</v>
      </c>
      <c r="B265" s="1">
        <v>0.5042013888888889</v>
      </c>
      <c r="C265">
        <v>0.695</v>
      </c>
      <c r="D265">
        <v>0.128</v>
      </c>
      <c r="E265">
        <v>0.635</v>
      </c>
      <c r="F265" s="2">
        <v>0.5042013888888889</v>
      </c>
      <c r="G265">
        <f t="shared" si="12"/>
        <v>486.49999999999994</v>
      </c>
      <c r="H265">
        <f t="shared" si="13"/>
        <v>12.8</v>
      </c>
      <c r="I265">
        <f t="shared" si="14"/>
        <v>23.5</v>
      </c>
      <c r="J265" s="2">
        <v>0.5042013888888889</v>
      </c>
    </row>
    <row r="266" spans="1:10" ht="15">
      <c r="A266" t="s">
        <v>14</v>
      </c>
      <c r="B266" s="1">
        <v>0.5076736111111111</v>
      </c>
      <c r="C266">
        <v>0.712</v>
      </c>
      <c r="D266">
        <v>0.1275</v>
      </c>
      <c r="E266">
        <v>0.6338</v>
      </c>
      <c r="F266" s="2">
        <v>0.5076736111111111</v>
      </c>
      <c r="G266">
        <f t="shared" si="12"/>
        <v>498.4</v>
      </c>
      <c r="H266">
        <f t="shared" si="13"/>
        <v>12.75</v>
      </c>
      <c r="I266">
        <f t="shared" si="14"/>
        <v>23.380000000000003</v>
      </c>
      <c r="J266" s="2">
        <v>0.5076736111111111</v>
      </c>
    </row>
    <row r="267" spans="1:10" ht="15">
      <c r="A267" t="s">
        <v>14</v>
      </c>
      <c r="B267" s="1">
        <v>0.5111458333333333</v>
      </c>
      <c r="C267">
        <v>0.712</v>
      </c>
      <c r="D267">
        <v>0.1275</v>
      </c>
      <c r="E267">
        <v>0.633</v>
      </c>
      <c r="F267" s="2">
        <v>0.5111458333333333</v>
      </c>
      <c r="G267">
        <f t="shared" si="12"/>
        <v>498.4</v>
      </c>
      <c r="H267">
        <f t="shared" si="13"/>
        <v>12.75</v>
      </c>
      <c r="I267">
        <f t="shared" si="14"/>
        <v>23.299999999999997</v>
      </c>
      <c r="J267" s="2">
        <v>0.5111458333333333</v>
      </c>
    </row>
    <row r="268" spans="1:10" ht="15">
      <c r="A268" t="s">
        <v>14</v>
      </c>
      <c r="B268" s="1">
        <v>0.5146180555555556</v>
      </c>
      <c r="C268">
        <v>0.7</v>
      </c>
      <c r="D268">
        <v>0.128</v>
      </c>
      <c r="E268">
        <v>0.6323</v>
      </c>
      <c r="F268" s="2">
        <v>0.5146180555555556</v>
      </c>
      <c r="G268">
        <f t="shared" si="12"/>
        <v>489.99999999999994</v>
      </c>
      <c r="H268">
        <f t="shared" si="13"/>
        <v>12.8</v>
      </c>
      <c r="I268">
        <f t="shared" si="14"/>
        <v>23.229999999999997</v>
      </c>
      <c r="J268" s="2">
        <v>0.5146180555555556</v>
      </c>
    </row>
    <row r="269" spans="1:10" ht="15">
      <c r="A269" t="s">
        <v>14</v>
      </c>
      <c r="B269" s="1">
        <v>0.5180902777777777</v>
      </c>
      <c r="C269">
        <v>0.7</v>
      </c>
      <c r="D269">
        <v>0.1283</v>
      </c>
      <c r="E269">
        <v>0.6315</v>
      </c>
      <c r="F269" s="2">
        <v>0.5180902777777777</v>
      </c>
      <c r="G269">
        <f t="shared" si="12"/>
        <v>489.99999999999994</v>
      </c>
      <c r="H269">
        <f t="shared" si="13"/>
        <v>12.83</v>
      </c>
      <c r="I269">
        <f t="shared" si="14"/>
        <v>23.14999999999999</v>
      </c>
      <c r="J269" s="2">
        <v>0.5180902777777777</v>
      </c>
    </row>
    <row r="270" spans="1:10" ht="15">
      <c r="A270" t="s">
        <v>14</v>
      </c>
      <c r="B270" s="1">
        <v>0.5215625</v>
      </c>
      <c r="C270">
        <v>0.7</v>
      </c>
      <c r="D270">
        <v>0.1283</v>
      </c>
      <c r="E270">
        <v>0.6315</v>
      </c>
      <c r="F270" s="2">
        <v>0.5215625</v>
      </c>
      <c r="G270">
        <f t="shared" si="12"/>
        <v>489.99999999999994</v>
      </c>
      <c r="H270">
        <f t="shared" si="13"/>
        <v>12.83</v>
      </c>
      <c r="I270">
        <f t="shared" si="14"/>
        <v>23.14999999999999</v>
      </c>
      <c r="J270" s="2">
        <v>0.5215625</v>
      </c>
    </row>
    <row r="271" spans="1:10" ht="15">
      <c r="A271" t="s">
        <v>14</v>
      </c>
      <c r="B271" s="1">
        <v>0.5250347222222222</v>
      </c>
      <c r="C271">
        <v>0.692</v>
      </c>
      <c r="D271">
        <v>0.1285</v>
      </c>
      <c r="E271">
        <v>0.631</v>
      </c>
      <c r="F271" s="2">
        <v>0.5250347222222222</v>
      </c>
      <c r="G271">
        <f t="shared" si="12"/>
        <v>484.4</v>
      </c>
      <c r="H271">
        <f t="shared" si="13"/>
        <v>12.85</v>
      </c>
      <c r="I271">
        <f t="shared" si="14"/>
        <v>23.1</v>
      </c>
      <c r="J271" s="2">
        <v>0.5250347222222222</v>
      </c>
    </row>
    <row r="272" spans="1:10" ht="15">
      <c r="A272" t="s">
        <v>14</v>
      </c>
      <c r="B272" s="1">
        <v>0.5285069444444445</v>
      </c>
      <c r="C272">
        <v>0.692</v>
      </c>
      <c r="D272">
        <v>0.1285</v>
      </c>
      <c r="E272">
        <v>0.631</v>
      </c>
      <c r="F272" s="2">
        <v>0.5285069444444445</v>
      </c>
      <c r="G272">
        <f t="shared" si="12"/>
        <v>484.4</v>
      </c>
      <c r="H272">
        <f t="shared" si="13"/>
        <v>12.85</v>
      </c>
      <c r="I272">
        <f t="shared" si="14"/>
        <v>23.1</v>
      </c>
      <c r="J272" s="2">
        <v>0.5285069444444445</v>
      </c>
    </row>
    <row r="273" spans="1:10" ht="15">
      <c r="A273" t="s">
        <v>14</v>
      </c>
      <c r="B273" s="1">
        <v>0.5319791666666667</v>
      </c>
      <c r="C273">
        <v>0.685</v>
      </c>
      <c r="D273">
        <v>0.129</v>
      </c>
      <c r="E273">
        <v>0.6308</v>
      </c>
      <c r="F273" s="2">
        <v>0.5319791666666667</v>
      </c>
      <c r="G273">
        <f t="shared" si="12"/>
        <v>479.50000000000006</v>
      </c>
      <c r="H273">
        <f t="shared" si="13"/>
        <v>12.9</v>
      </c>
      <c r="I273">
        <f t="shared" si="14"/>
        <v>23.080000000000005</v>
      </c>
      <c r="J273" s="2">
        <v>0.5319791666666667</v>
      </c>
    </row>
    <row r="274" spans="1:10" ht="15">
      <c r="A274" t="s">
        <v>14</v>
      </c>
      <c r="B274" s="1">
        <v>0.5354513888888889</v>
      </c>
      <c r="C274">
        <v>0.683</v>
      </c>
      <c r="D274">
        <v>0.1288</v>
      </c>
      <c r="E274">
        <v>0.6308</v>
      </c>
      <c r="F274" s="2">
        <v>0.5354513888888889</v>
      </c>
      <c r="G274">
        <f t="shared" si="12"/>
        <v>478.1</v>
      </c>
      <c r="H274">
        <f t="shared" si="13"/>
        <v>12.879999999999999</v>
      </c>
      <c r="I274">
        <f t="shared" si="14"/>
        <v>23.080000000000005</v>
      </c>
      <c r="J274" s="2">
        <v>0.5354513888888889</v>
      </c>
    </row>
    <row r="275" spans="1:10" ht="15">
      <c r="A275" t="s">
        <v>14</v>
      </c>
      <c r="B275" s="1">
        <v>0.5389236111111111</v>
      </c>
      <c r="C275">
        <v>0.683</v>
      </c>
      <c r="D275">
        <v>0.1288</v>
      </c>
      <c r="E275">
        <v>0.6305</v>
      </c>
      <c r="F275" s="2">
        <v>0.5389236111111111</v>
      </c>
      <c r="G275">
        <f t="shared" si="12"/>
        <v>478.1</v>
      </c>
      <c r="H275">
        <f t="shared" si="13"/>
        <v>12.879999999999999</v>
      </c>
      <c r="I275">
        <f t="shared" si="14"/>
        <v>23.049999999999997</v>
      </c>
      <c r="J275" s="2">
        <v>0.5389236111111111</v>
      </c>
    </row>
    <row r="276" spans="1:10" ht="15">
      <c r="A276" t="s">
        <v>14</v>
      </c>
      <c r="B276" s="1">
        <v>0.5423958333333333</v>
      </c>
      <c r="C276">
        <v>0.673</v>
      </c>
      <c r="D276">
        <v>0.1288</v>
      </c>
      <c r="E276">
        <v>0.6308</v>
      </c>
      <c r="F276" s="2">
        <v>0.5423958333333333</v>
      </c>
      <c r="G276">
        <f t="shared" si="12"/>
        <v>471.1</v>
      </c>
      <c r="H276">
        <f t="shared" si="13"/>
        <v>12.879999999999999</v>
      </c>
      <c r="I276">
        <f t="shared" si="14"/>
        <v>23.080000000000005</v>
      </c>
      <c r="J276" s="2">
        <v>0.5423958333333333</v>
      </c>
    </row>
    <row r="277" spans="1:10" ht="15">
      <c r="A277" t="s">
        <v>14</v>
      </c>
      <c r="B277" s="1">
        <v>0.5458680555555556</v>
      </c>
      <c r="C277">
        <v>0.675</v>
      </c>
      <c r="D277">
        <v>0.129</v>
      </c>
      <c r="E277">
        <v>0.63</v>
      </c>
      <c r="F277" s="2">
        <v>0.5458680555555556</v>
      </c>
      <c r="G277">
        <f t="shared" si="12"/>
        <v>472.50000000000006</v>
      </c>
      <c r="H277">
        <f t="shared" si="13"/>
        <v>12.9</v>
      </c>
      <c r="I277">
        <f t="shared" si="14"/>
        <v>23</v>
      </c>
      <c r="J277" s="2">
        <v>0.5458680555555556</v>
      </c>
    </row>
    <row r="278" spans="1:10" ht="15">
      <c r="A278" t="s">
        <v>14</v>
      </c>
      <c r="B278" s="1">
        <v>0.5493402777777777</v>
      </c>
      <c r="C278">
        <v>0.67</v>
      </c>
      <c r="D278">
        <v>0.1285</v>
      </c>
      <c r="E278">
        <v>0.6298</v>
      </c>
      <c r="F278" s="2">
        <v>0.5493402777777777</v>
      </c>
      <c r="G278">
        <f t="shared" si="12"/>
        <v>469</v>
      </c>
      <c r="H278">
        <f t="shared" si="13"/>
        <v>12.85</v>
      </c>
      <c r="I278">
        <f t="shared" si="14"/>
        <v>22.980000000000004</v>
      </c>
      <c r="J278" s="2">
        <v>0.5493402777777777</v>
      </c>
    </row>
    <row r="279" spans="1:10" ht="15">
      <c r="A279" t="s">
        <v>14</v>
      </c>
      <c r="B279" s="1">
        <v>0.5528125</v>
      </c>
      <c r="C279">
        <v>0.662</v>
      </c>
      <c r="D279">
        <v>0.1288</v>
      </c>
      <c r="E279">
        <v>0.6295</v>
      </c>
      <c r="F279" s="2">
        <v>0.5528125</v>
      </c>
      <c r="G279">
        <f t="shared" si="12"/>
        <v>463.40000000000003</v>
      </c>
      <c r="H279">
        <f t="shared" si="13"/>
        <v>12.879999999999999</v>
      </c>
      <c r="I279">
        <f t="shared" si="14"/>
        <v>22.949999999999996</v>
      </c>
      <c r="J279" s="2">
        <v>0.5528125</v>
      </c>
    </row>
    <row r="280" spans="1:10" ht="15">
      <c r="A280" t="s">
        <v>14</v>
      </c>
      <c r="B280" s="1">
        <v>0.5562847222222222</v>
      </c>
      <c r="C280">
        <v>0.662</v>
      </c>
      <c r="D280">
        <v>0.1293</v>
      </c>
      <c r="E280">
        <v>0.6295</v>
      </c>
      <c r="F280" s="2">
        <v>0.5562847222222222</v>
      </c>
      <c r="G280">
        <f t="shared" si="12"/>
        <v>463.40000000000003</v>
      </c>
      <c r="H280">
        <f t="shared" si="13"/>
        <v>12.93</v>
      </c>
      <c r="I280">
        <f t="shared" si="14"/>
        <v>22.949999999999996</v>
      </c>
      <c r="J280" s="2">
        <v>0.5562847222222222</v>
      </c>
    </row>
    <row r="281" spans="1:10" ht="15">
      <c r="A281" t="s">
        <v>14</v>
      </c>
      <c r="B281" s="1">
        <v>0.5597569444444445</v>
      </c>
      <c r="C281">
        <v>0.665</v>
      </c>
      <c r="D281">
        <v>0.129</v>
      </c>
      <c r="E281">
        <v>0.6295</v>
      </c>
      <c r="F281" s="2">
        <v>0.5597569444444445</v>
      </c>
      <c r="G281">
        <f t="shared" si="12"/>
        <v>465.5</v>
      </c>
      <c r="H281">
        <f t="shared" si="13"/>
        <v>12.9</v>
      </c>
      <c r="I281">
        <f t="shared" si="14"/>
        <v>22.949999999999996</v>
      </c>
      <c r="J281" s="2">
        <v>0.5597569444444445</v>
      </c>
    </row>
    <row r="282" spans="1:10" ht="15">
      <c r="A282" t="s">
        <v>14</v>
      </c>
      <c r="B282" s="1">
        <v>0.5632291666666667</v>
      </c>
      <c r="C282">
        <v>0.66</v>
      </c>
      <c r="D282">
        <v>0.1295</v>
      </c>
      <c r="E282">
        <v>0.6295</v>
      </c>
      <c r="F282" s="2">
        <v>0.5632291666666667</v>
      </c>
      <c r="G282">
        <f t="shared" si="12"/>
        <v>462</v>
      </c>
      <c r="H282">
        <f t="shared" si="13"/>
        <v>12.950000000000001</v>
      </c>
      <c r="I282">
        <f t="shared" si="14"/>
        <v>22.949999999999996</v>
      </c>
      <c r="J282" s="2">
        <v>0.5632291666666667</v>
      </c>
    </row>
    <row r="283" spans="1:10" ht="15">
      <c r="A283" t="s">
        <v>14</v>
      </c>
      <c r="B283" s="1">
        <v>0.5667013888888889</v>
      </c>
      <c r="C283">
        <v>0.652</v>
      </c>
      <c r="D283">
        <v>0.1295</v>
      </c>
      <c r="E283">
        <v>0.6295</v>
      </c>
      <c r="F283" s="2">
        <v>0.5667013888888889</v>
      </c>
      <c r="G283">
        <f t="shared" si="12"/>
        <v>456.40000000000003</v>
      </c>
      <c r="H283">
        <f t="shared" si="13"/>
        <v>12.950000000000001</v>
      </c>
      <c r="I283">
        <f t="shared" si="14"/>
        <v>22.949999999999996</v>
      </c>
      <c r="J283" s="2">
        <v>0.5667013888888889</v>
      </c>
    </row>
    <row r="284" spans="1:10" ht="15">
      <c r="A284" t="s">
        <v>14</v>
      </c>
      <c r="B284" s="1">
        <v>0.5701736111111111</v>
      </c>
      <c r="C284">
        <v>0.655</v>
      </c>
      <c r="D284">
        <v>0.1298</v>
      </c>
      <c r="E284">
        <v>0.6295</v>
      </c>
      <c r="F284" s="2">
        <v>0.5701736111111111</v>
      </c>
      <c r="G284">
        <f t="shared" si="12"/>
        <v>458.5</v>
      </c>
      <c r="H284">
        <f t="shared" si="13"/>
        <v>12.98</v>
      </c>
      <c r="I284">
        <f t="shared" si="14"/>
        <v>22.949999999999996</v>
      </c>
      <c r="J284" s="2">
        <v>0.5701736111111111</v>
      </c>
    </row>
    <row r="285" spans="1:10" ht="15">
      <c r="A285" t="s">
        <v>14</v>
      </c>
      <c r="B285" s="1">
        <v>0.5736458333333333</v>
      </c>
      <c r="C285">
        <v>0.65</v>
      </c>
      <c r="D285">
        <v>0.1303</v>
      </c>
      <c r="E285">
        <v>0.6295</v>
      </c>
      <c r="F285" s="2">
        <v>0.5736458333333333</v>
      </c>
      <c r="G285">
        <f t="shared" si="12"/>
        <v>455</v>
      </c>
      <c r="H285">
        <f t="shared" si="13"/>
        <v>13.03</v>
      </c>
      <c r="I285">
        <f t="shared" si="14"/>
        <v>22.949999999999996</v>
      </c>
      <c r="J285" s="2">
        <v>0.5736458333333333</v>
      </c>
    </row>
    <row r="286" spans="1:10" ht="15">
      <c r="A286" t="s">
        <v>14</v>
      </c>
      <c r="B286" s="1">
        <v>0.5771180555555556</v>
      </c>
      <c r="C286">
        <v>0.655</v>
      </c>
      <c r="D286">
        <v>0.1305</v>
      </c>
      <c r="E286">
        <v>0.6295</v>
      </c>
      <c r="F286" s="2">
        <v>0.5771180555555556</v>
      </c>
      <c r="G286">
        <f t="shared" si="12"/>
        <v>458.5</v>
      </c>
      <c r="H286">
        <f t="shared" si="13"/>
        <v>13.05</v>
      </c>
      <c r="I286">
        <f t="shared" si="14"/>
        <v>22.949999999999996</v>
      </c>
      <c r="J286" s="2">
        <v>0.5771180555555556</v>
      </c>
    </row>
    <row r="287" spans="1:10" ht="15">
      <c r="A287" t="s">
        <v>14</v>
      </c>
      <c r="B287" s="1">
        <v>0.5805902777777777</v>
      </c>
      <c r="C287">
        <v>0.655</v>
      </c>
      <c r="D287">
        <v>0.131</v>
      </c>
      <c r="E287">
        <v>0.6295</v>
      </c>
      <c r="F287" s="2">
        <v>0.5805902777777777</v>
      </c>
      <c r="G287">
        <f t="shared" si="12"/>
        <v>458.5</v>
      </c>
      <c r="H287">
        <f t="shared" si="13"/>
        <v>13.100000000000001</v>
      </c>
      <c r="I287">
        <f t="shared" si="14"/>
        <v>22.949999999999996</v>
      </c>
      <c r="J287" s="2">
        <v>0.5805902777777777</v>
      </c>
    </row>
    <row r="288" spans="1:10" ht="15">
      <c r="A288" t="s">
        <v>14</v>
      </c>
      <c r="B288" s="1">
        <v>0.5840625</v>
      </c>
      <c r="C288">
        <v>0.655</v>
      </c>
      <c r="D288">
        <v>0.131</v>
      </c>
      <c r="E288">
        <v>0.6295</v>
      </c>
      <c r="F288" s="2">
        <v>0.5840625</v>
      </c>
      <c r="G288">
        <f t="shared" si="12"/>
        <v>458.5</v>
      </c>
      <c r="H288">
        <f t="shared" si="13"/>
        <v>13.100000000000001</v>
      </c>
      <c r="I288">
        <f t="shared" si="14"/>
        <v>22.949999999999996</v>
      </c>
      <c r="J288" s="2">
        <v>0.5840625</v>
      </c>
    </row>
    <row r="289" spans="1:10" ht="15">
      <c r="A289" t="s">
        <v>14</v>
      </c>
      <c r="B289" s="1">
        <v>0.5875347222222222</v>
      </c>
      <c r="C289">
        <v>0.652</v>
      </c>
      <c r="D289">
        <v>0.1315</v>
      </c>
      <c r="E289">
        <v>0.6295</v>
      </c>
      <c r="F289" s="2">
        <v>0.5875347222222222</v>
      </c>
      <c r="G289">
        <f t="shared" si="12"/>
        <v>456.40000000000003</v>
      </c>
      <c r="H289">
        <f t="shared" si="13"/>
        <v>13.15</v>
      </c>
      <c r="I289">
        <f t="shared" si="14"/>
        <v>22.949999999999996</v>
      </c>
      <c r="J289" s="2">
        <v>0.5875347222222222</v>
      </c>
    </row>
    <row r="290" spans="1:10" ht="15">
      <c r="A290" t="s">
        <v>14</v>
      </c>
      <c r="B290" s="1">
        <v>0.5910069444444445</v>
      </c>
      <c r="C290">
        <v>0.655</v>
      </c>
      <c r="D290">
        <v>0.1315</v>
      </c>
      <c r="E290">
        <v>0.6295</v>
      </c>
      <c r="F290" s="2">
        <v>0.5910069444444445</v>
      </c>
      <c r="G290">
        <f t="shared" si="12"/>
        <v>458.5</v>
      </c>
      <c r="H290">
        <f t="shared" si="13"/>
        <v>13.15</v>
      </c>
      <c r="I290">
        <f t="shared" si="14"/>
        <v>22.949999999999996</v>
      </c>
      <c r="J290" s="2">
        <v>0.5910069444444445</v>
      </c>
    </row>
    <row r="291" spans="1:10" ht="15">
      <c r="A291" t="s">
        <v>14</v>
      </c>
      <c r="B291" s="1">
        <v>0.5944791666666667</v>
      </c>
      <c r="C291">
        <v>0.652</v>
      </c>
      <c r="D291">
        <v>0.1323</v>
      </c>
      <c r="E291">
        <v>0.6295</v>
      </c>
      <c r="F291" s="2">
        <v>0.5944791666666667</v>
      </c>
      <c r="G291">
        <f t="shared" si="12"/>
        <v>456.40000000000003</v>
      </c>
      <c r="H291">
        <f t="shared" si="13"/>
        <v>13.23</v>
      </c>
      <c r="I291">
        <f t="shared" si="14"/>
        <v>22.949999999999996</v>
      </c>
      <c r="J291" s="2">
        <v>0.5944791666666667</v>
      </c>
    </row>
    <row r="292" spans="1:10" ht="15">
      <c r="A292" t="s">
        <v>14</v>
      </c>
      <c r="B292" s="1">
        <v>0.5979513888888889</v>
      </c>
      <c r="C292">
        <v>0.642</v>
      </c>
      <c r="D292">
        <v>0.1325</v>
      </c>
      <c r="E292">
        <v>0.6295</v>
      </c>
      <c r="F292" s="2">
        <v>0.5979513888888889</v>
      </c>
      <c r="G292">
        <f t="shared" si="12"/>
        <v>449.40000000000003</v>
      </c>
      <c r="H292">
        <f t="shared" si="13"/>
        <v>13.25</v>
      </c>
      <c r="I292">
        <f t="shared" si="14"/>
        <v>22.949999999999996</v>
      </c>
      <c r="J292" s="2">
        <v>0.5979513888888889</v>
      </c>
    </row>
    <row r="293" spans="1:10" ht="15">
      <c r="A293" t="s">
        <v>14</v>
      </c>
      <c r="B293" s="1">
        <v>0.6014236111111111</v>
      </c>
      <c r="C293">
        <v>0.642</v>
      </c>
      <c r="D293">
        <v>0.1328</v>
      </c>
      <c r="E293">
        <v>0.6295</v>
      </c>
      <c r="F293" s="2">
        <v>0.6014236111111111</v>
      </c>
      <c r="G293">
        <f t="shared" si="12"/>
        <v>449.40000000000003</v>
      </c>
      <c r="H293">
        <f t="shared" si="13"/>
        <v>13.28</v>
      </c>
      <c r="I293">
        <f t="shared" si="14"/>
        <v>22.949999999999996</v>
      </c>
      <c r="J293" s="2">
        <v>0.6014236111111111</v>
      </c>
    </row>
    <row r="294" spans="1:10" ht="15">
      <c r="A294" t="s">
        <v>14</v>
      </c>
      <c r="B294" s="1">
        <v>0.6048958333333333</v>
      </c>
      <c r="C294">
        <v>0.645</v>
      </c>
      <c r="D294">
        <v>0.1333</v>
      </c>
      <c r="E294">
        <v>0.6295</v>
      </c>
      <c r="F294" s="2">
        <v>0.6048958333333333</v>
      </c>
      <c r="G294">
        <f t="shared" si="12"/>
        <v>451.5</v>
      </c>
      <c r="H294">
        <f t="shared" si="13"/>
        <v>13.33</v>
      </c>
      <c r="I294">
        <f t="shared" si="14"/>
        <v>22.949999999999996</v>
      </c>
      <c r="J294" s="2">
        <v>0.6048958333333333</v>
      </c>
    </row>
    <row r="295" spans="1:10" ht="15">
      <c r="A295" t="s">
        <v>14</v>
      </c>
      <c r="B295" s="1">
        <v>0.6083680555555556</v>
      </c>
      <c r="C295">
        <v>0.645</v>
      </c>
      <c r="D295">
        <v>0.1335</v>
      </c>
      <c r="E295">
        <v>0.6293</v>
      </c>
      <c r="F295" s="2">
        <v>0.6083680555555556</v>
      </c>
      <c r="G295">
        <f t="shared" si="12"/>
        <v>451.5</v>
      </c>
      <c r="H295">
        <f t="shared" si="13"/>
        <v>13.350000000000001</v>
      </c>
      <c r="I295">
        <f t="shared" si="14"/>
        <v>22.93</v>
      </c>
      <c r="J295" s="2">
        <v>0.6083680555555556</v>
      </c>
    </row>
    <row r="296" spans="1:10" ht="15">
      <c r="A296" t="s">
        <v>14</v>
      </c>
      <c r="B296" s="1">
        <v>0.6118402777777777</v>
      </c>
      <c r="C296">
        <v>0.645</v>
      </c>
      <c r="D296">
        <v>0.1338</v>
      </c>
      <c r="E296">
        <v>0.6295</v>
      </c>
      <c r="F296" s="2">
        <v>0.6118402777777777</v>
      </c>
      <c r="G296">
        <f t="shared" si="12"/>
        <v>451.5</v>
      </c>
      <c r="H296">
        <f t="shared" si="13"/>
        <v>13.38</v>
      </c>
      <c r="I296">
        <f t="shared" si="14"/>
        <v>22.949999999999996</v>
      </c>
      <c r="J296" s="2">
        <v>0.6118402777777777</v>
      </c>
    </row>
    <row r="297" spans="1:10" ht="15">
      <c r="A297" t="s">
        <v>14</v>
      </c>
      <c r="B297" s="1">
        <v>0.6153125</v>
      </c>
      <c r="C297">
        <v>0.642</v>
      </c>
      <c r="D297">
        <v>0.134</v>
      </c>
      <c r="E297">
        <v>0.6293</v>
      </c>
      <c r="F297" s="2">
        <v>0.6153125</v>
      </c>
      <c r="G297">
        <f t="shared" si="12"/>
        <v>449.40000000000003</v>
      </c>
      <c r="H297">
        <f t="shared" si="13"/>
        <v>13.4</v>
      </c>
      <c r="I297">
        <f t="shared" si="14"/>
        <v>22.93</v>
      </c>
      <c r="J297" s="2">
        <v>0.6153125</v>
      </c>
    </row>
    <row r="298" spans="1:10" ht="15">
      <c r="A298" t="s">
        <v>14</v>
      </c>
      <c r="B298" s="1">
        <v>0.6187847222222222</v>
      </c>
      <c r="C298">
        <v>0.642</v>
      </c>
      <c r="D298">
        <v>0.1345</v>
      </c>
      <c r="E298">
        <v>0.629</v>
      </c>
      <c r="F298" s="2">
        <v>0.6187847222222222</v>
      </c>
      <c r="G298">
        <f t="shared" si="12"/>
        <v>449.40000000000003</v>
      </c>
      <c r="H298">
        <f t="shared" si="13"/>
        <v>13.450000000000001</v>
      </c>
      <c r="I298">
        <f t="shared" si="14"/>
        <v>22.9</v>
      </c>
      <c r="J298" s="2">
        <v>0.6187847222222222</v>
      </c>
    </row>
    <row r="299" spans="1:10" ht="15">
      <c r="A299" t="s">
        <v>14</v>
      </c>
      <c r="B299" s="1">
        <v>0.6222569444444445</v>
      </c>
      <c r="C299">
        <v>0.642</v>
      </c>
      <c r="D299">
        <v>0.135</v>
      </c>
      <c r="E299">
        <v>0.6293</v>
      </c>
      <c r="F299" s="2">
        <v>0.6222569444444445</v>
      </c>
      <c r="G299">
        <f t="shared" si="12"/>
        <v>449.40000000000003</v>
      </c>
      <c r="H299">
        <f t="shared" si="13"/>
        <v>13.5</v>
      </c>
      <c r="I299">
        <f t="shared" si="14"/>
        <v>22.93</v>
      </c>
      <c r="J299" s="2">
        <v>0.6222569444444445</v>
      </c>
    </row>
    <row r="300" spans="1:10" ht="15">
      <c r="A300" t="s">
        <v>14</v>
      </c>
      <c r="B300" s="1">
        <v>0.6257291666666667</v>
      </c>
      <c r="C300">
        <v>0.645</v>
      </c>
      <c r="D300">
        <v>0.1353</v>
      </c>
      <c r="E300">
        <v>0.6293</v>
      </c>
      <c r="F300" s="2">
        <v>0.6257291666666667</v>
      </c>
      <c r="G300">
        <f t="shared" si="12"/>
        <v>451.5</v>
      </c>
      <c r="H300">
        <f t="shared" si="13"/>
        <v>13.530000000000001</v>
      </c>
      <c r="I300">
        <f t="shared" si="14"/>
        <v>22.93</v>
      </c>
      <c r="J300" s="2">
        <v>0.6257291666666667</v>
      </c>
    </row>
    <row r="301" spans="1:10" ht="15">
      <c r="A301" t="s">
        <v>14</v>
      </c>
      <c r="B301" s="1">
        <v>0.6292013888888889</v>
      </c>
      <c r="C301">
        <v>0.645</v>
      </c>
      <c r="D301">
        <v>0.1355</v>
      </c>
      <c r="E301">
        <v>0.629</v>
      </c>
      <c r="F301" s="2">
        <v>0.6292013888888889</v>
      </c>
      <c r="G301">
        <f t="shared" si="12"/>
        <v>451.5</v>
      </c>
      <c r="H301">
        <f t="shared" si="13"/>
        <v>13.55</v>
      </c>
      <c r="I301">
        <f t="shared" si="14"/>
        <v>22.9</v>
      </c>
      <c r="J301" s="2">
        <v>0.6292013888888889</v>
      </c>
    </row>
    <row r="302" spans="1:10" ht="15">
      <c r="A302" t="s">
        <v>14</v>
      </c>
      <c r="B302" s="1">
        <v>0.6326736111111111</v>
      </c>
      <c r="C302">
        <v>0.645</v>
      </c>
      <c r="D302">
        <v>0.136</v>
      </c>
      <c r="E302">
        <v>0.6295</v>
      </c>
      <c r="F302" s="2">
        <v>0.6326736111111111</v>
      </c>
      <c r="G302">
        <f t="shared" si="12"/>
        <v>451.5</v>
      </c>
      <c r="H302">
        <f t="shared" si="13"/>
        <v>13.600000000000001</v>
      </c>
      <c r="I302">
        <f t="shared" si="14"/>
        <v>22.949999999999996</v>
      </c>
      <c r="J302" s="2">
        <v>0.6326736111111111</v>
      </c>
    </row>
    <row r="303" spans="1:10" ht="15">
      <c r="A303" t="s">
        <v>14</v>
      </c>
      <c r="B303" s="1">
        <v>0.6361458333333333</v>
      </c>
      <c r="C303">
        <v>0.642</v>
      </c>
      <c r="D303">
        <v>0.1365</v>
      </c>
      <c r="E303">
        <v>0.6293</v>
      </c>
      <c r="F303" s="2">
        <v>0.6361458333333333</v>
      </c>
      <c r="G303">
        <f t="shared" si="12"/>
        <v>449.40000000000003</v>
      </c>
      <c r="H303">
        <f t="shared" si="13"/>
        <v>13.65</v>
      </c>
      <c r="I303">
        <f t="shared" si="14"/>
        <v>22.93</v>
      </c>
      <c r="J303" s="2">
        <v>0.6361458333333333</v>
      </c>
    </row>
    <row r="304" spans="1:10" ht="15">
      <c r="A304" t="s">
        <v>14</v>
      </c>
      <c r="B304" s="1">
        <v>0.6396180555555556</v>
      </c>
      <c r="C304">
        <v>0.645</v>
      </c>
      <c r="D304">
        <v>0.1368</v>
      </c>
      <c r="E304">
        <v>0.6293</v>
      </c>
      <c r="F304" s="2">
        <v>0.6396180555555556</v>
      </c>
      <c r="G304">
        <f t="shared" si="12"/>
        <v>451.5</v>
      </c>
      <c r="H304">
        <f t="shared" si="13"/>
        <v>13.68</v>
      </c>
      <c r="I304">
        <f t="shared" si="14"/>
        <v>22.93</v>
      </c>
      <c r="J304" s="2">
        <v>0.6396180555555556</v>
      </c>
    </row>
    <row r="305" spans="1:10" ht="15">
      <c r="A305" t="s">
        <v>14</v>
      </c>
      <c r="B305" s="1">
        <v>0.6430902777777777</v>
      </c>
      <c r="C305">
        <v>0.645</v>
      </c>
      <c r="D305">
        <v>0.137</v>
      </c>
      <c r="E305">
        <v>0.6293</v>
      </c>
      <c r="F305" s="2">
        <v>0.6430902777777777</v>
      </c>
      <c r="G305">
        <f t="shared" si="12"/>
        <v>451.5</v>
      </c>
      <c r="H305">
        <f t="shared" si="13"/>
        <v>13.700000000000001</v>
      </c>
      <c r="I305">
        <f t="shared" si="14"/>
        <v>22.93</v>
      </c>
      <c r="J305" s="2">
        <v>0.6430902777777777</v>
      </c>
    </row>
    <row r="306" spans="1:10" ht="15">
      <c r="A306" t="s">
        <v>14</v>
      </c>
      <c r="B306" s="1">
        <v>0.6465625</v>
      </c>
      <c r="C306">
        <v>0.642</v>
      </c>
      <c r="D306">
        <v>0.1375</v>
      </c>
      <c r="E306">
        <v>0.629</v>
      </c>
      <c r="F306" s="2">
        <v>0.6465625</v>
      </c>
      <c r="G306">
        <f t="shared" si="12"/>
        <v>449.40000000000003</v>
      </c>
      <c r="H306">
        <f t="shared" si="13"/>
        <v>13.750000000000002</v>
      </c>
      <c r="I306">
        <f t="shared" si="14"/>
        <v>22.9</v>
      </c>
      <c r="J306" s="2">
        <v>0.6465625</v>
      </c>
    </row>
    <row r="307" spans="1:10" ht="15">
      <c r="A307" t="s">
        <v>14</v>
      </c>
      <c r="B307" s="1">
        <v>0.6500347222222222</v>
      </c>
      <c r="C307">
        <v>0.645</v>
      </c>
      <c r="D307">
        <v>0.1377</v>
      </c>
      <c r="E307">
        <v>0.629</v>
      </c>
      <c r="F307" s="2">
        <v>0.6500347222222222</v>
      </c>
      <c r="G307">
        <f t="shared" si="12"/>
        <v>451.5</v>
      </c>
      <c r="H307">
        <f t="shared" si="13"/>
        <v>13.77</v>
      </c>
      <c r="I307">
        <f t="shared" si="14"/>
        <v>22.9</v>
      </c>
      <c r="J307" s="2">
        <v>0.6500347222222222</v>
      </c>
    </row>
    <row r="308" spans="1:10" ht="15">
      <c r="A308" t="s">
        <v>14</v>
      </c>
      <c r="B308" s="1">
        <v>0.6535069444444445</v>
      </c>
      <c r="C308">
        <v>0.642</v>
      </c>
      <c r="D308">
        <v>0.1383</v>
      </c>
      <c r="E308">
        <v>0.6293</v>
      </c>
      <c r="F308" s="2">
        <v>0.6535069444444445</v>
      </c>
      <c r="G308">
        <f t="shared" si="12"/>
        <v>449.40000000000003</v>
      </c>
      <c r="H308">
        <f t="shared" si="13"/>
        <v>13.83</v>
      </c>
      <c r="I308">
        <f t="shared" si="14"/>
        <v>22.93</v>
      </c>
      <c r="J308" s="2">
        <v>0.6535069444444445</v>
      </c>
    </row>
    <row r="309" spans="1:10" ht="15">
      <c r="A309" t="s">
        <v>14</v>
      </c>
      <c r="B309" s="1">
        <v>0.6569791666666667</v>
      </c>
      <c r="C309">
        <v>0.642</v>
      </c>
      <c r="D309">
        <v>0.1385</v>
      </c>
      <c r="E309">
        <v>0.629</v>
      </c>
      <c r="F309" s="2">
        <v>0.6569791666666667</v>
      </c>
      <c r="G309">
        <f t="shared" si="12"/>
        <v>449.40000000000003</v>
      </c>
      <c r="H309">
        <f t="shared" si="13"/>
        <v>13.850000000000001</v>
      </c>
      <c r="I309">
        <f t="shared" si="14"/>
        <v>22.9</v>
      </c>
      <c r="J309" s="2">
        <v>0.6569791666666667</v>
      </c>
    </row>
    <row r="310" spans="1:10" ht="15">
      <c r="A310" t="s">
        <v>14</v>
      </c>
      <c r="B310" s="1">
        <v>0.6604513888888889</v>
      </c>
      <c r="C310">
        <v>0.642</v>
      </c>
      <c r="D310">
        <v>0.139</v>
      </c>
      <c r="E310">
        <v>0.629</v>
      </c>
      <c r="F310" s="2">
        <v>0.6604513888888889</v>
      </c>
      <c r="G310">
        <f t="shared" si="12"/>
        <v>449.40000000000003</v>
      </c>
      <c r="H310">
        <f t="shared" si="13"/>
        <v>13.900000000000002</v>
      </c>
      <c r="I310">
        <f t="shared" si="14"/>
        <v>22.9</v>
      </c>
      <c r="J310" s="2">
        <v>0.6604513888888889</v>
      </c>
    </row>
    <row r="311" spans="1:10" ht="15">
      <c r="A311" t="s">
        <v>14</v>
      </c>
      <c r="B311" s="1">
        <v>0.6639236111111111</v>
      </c>
      <c r="C311">
        <v>0.645</v>
      </c>
      <c r="D311">
        <v>0.1393</v>
      </c>
      <c r="E311">
        <v>0.629</v>
      </c>
      <c r="F311" s="2">
        <v>0.6639236111111111</v>
      </c>
      <c r="G311">
        <f t="shared" si="12"/>
        <v>451.5</v>
      </c>
      <c r="H311">
        <f t="shared" si="13"/>
        <v>13.930000000000001</v>
      </c>
      <c r="I311">
        <f t="shared" si="14"/>
        <v>22.9</v>
      </c>
      <c r="J311" s="2">
        <v>0.6639236111111111</v>
      </c>
    </row>
    <row r="312" spans="1:10" ht="15">
      <c r="A312" t="s">
        <v>14</v>
      </c>
      <c r="B312" s="1">
        <v>0.6673958333333333</v>
      </c>
      <c r="C312">
        <v>0.642</v>
      </c>
      <c r="D312">
        <v>0.1398</v>
      </c>
      <c r="E312">
        <v>0.629</v>
      </c>
      <c r="F312" s="2">
        <v>0.6673958333333333</v>
      </c>
      <c r="G312">
        <f t="shared" si="12"/>
        <v>449.40000000000003</v>
      </c>
      <c r="H312">
        <f t="shared" si="13"/>
        <v>13.98</v>
      </c>
      <c r="I312">
        <f t="shared" si="14"/>
        <v>22.9</v>
      </c>
      <c r="J312" s="2">
        <v>0.6673958333333333</v>
      </c>
    </row>
    <row r="313" spans="1:10" ht="15">
      <c r="A313" t="s">
        <v>14</v>
      </c>
      <c r="B313" s="1">
        <v>0.6708680555555556</v>
      </c>
      <c r="C313">
        <v>0.642</v>
      </c>
      <c r="D313">
        <v>0.14</v>
      </c>
      <c r="E313">
        <v>0.629</v>
      </c>
      <c r="F313" s="2">
        <v>0.6708680555555556</v>
      </c>
      <c r="G313">
        <f t="shared" si="12"/>
        <v>449.40000000000003</v>
      </c>
      <c r="H313">
        <f t="shared" si="13"/>
        <v>14.000000000000002</v>
      </c>
      <c r="I313">
        <f t="shared" si="14"/>
        <v>22.9</v>
      </c>
      <c r="J313" s="2">
        <v>0.6708680555555556</v>
      </c>
    </row>
    <row r="314" spans="1:10" ht="15">
      <c r="A314" t="s">
        <v>14</v>
      </c>
      <c r="B314" s="1">
        <v>0.6743402777777777</v>
      </c>
      <c r="C314">
        <v>0.645</v>
      </c>
      <c r="D314">
        <v>0.1405</v>
      </c>
      <c r="E314">
        <v>0.629</v>
      </c>
      <c r="F314" s="2">
        <v>0.6743402777777777</v>
      </c>
      <c r="G314">
        <f t="shared" si="12"/>
        <v>451.5</v>
      </c>
      <c r="H314">
        <f t="shared" si="13"/>
        <v>14.05</v>
      </c>
      <c r="I314">
        <f t="shared" si="14"/>
        <v>22.9</v>
      </c>
      <c r="J314" s="2">
        <v>0.6743402777777777</v>
      </c>
    </row>
    <row r="315" spans="1:10" ht="15">
      <c r="A315" t="s">
        <v>14</v>
      </c>
      <c r="B315" s="1">
        <v>0.6778124999999999</v>
      </c>
      <c r="C315">
        <v>0.642</v>
      </c>
      <c r="D315">
        <v>0.141</v>
      </c>
      <c r="E315">
        <v>0.629</v>
      </c>
      <c r="F315" s="2">
        <v>0.6778124999999999</v>
      </c>
      <c r="G315">
        <f t="shared" si="12"/>
        <v>449.40000000000003</v>
      </c>
      <c r="H315">
        <f t="shared" si="13"/>
        <v>14.099999999999998</v>
      </c>
      <c r="I315">
        <f t="shared" si="14"/>
        <v>22.9</v>
      </c>
      <c r="J315" s="2">
        <v>0.6778124999999999</v>
      </c>
    </row>
    <row r="316" spans="1:10" ht="15">
      <c r="A316" t="s">
        <v>14</v>
      </c>
      <c r="B316" s="1">
        <v>0.6812847222222222</v>
      </c>
      <c r="C316">
        <v>0.642</v>
      </c>
      <c r="D316">
        <v>0.1412</v>
      </c>
      <c r="E316">
        <v>0.629</v>
      </c>
      <c r="F316" s="2">
        <v>0.6812847222222222</v>
      </c>
      <c r="G316">
        <f t="shared" si="12"/>
        <v>449.40000000000003</v>
      </c>
      <c r="H316">
        <f t="shared" si="13"/>
        <v>14.12</v>
      </c>
      <c r="I316">
        <f t="shared" si="14"/>
        <v>22.9</v>
      </c>
      <c r="J316" s="2">
        <v>0.6812847222222222</v>
      </c>
    </row>
    <row r="317" spans="1:10" ht="15">
      <c r="A317" t="s">
        <v>14</v>
      </c>
      <c r="B317" s="1">
        <v>0.6847569444444445</v>
      </c>
      <c r="C317">
        <v>0.645</v>
      </c>
      <c r="D317">
        <v>0.1418</v>
      </c>
      <c r="E317">
        <v>0.629</v>
      </c>
      <c r="F317" s="2">
        <v>0.6847569444444445</v>
      </c>
      <c r="G317">
        <f t="shared" si="12"/>
        <v>451.5</v>
      </c>
      <c r="H317">
        <f t="shared" si="13"/>
        <v>14.180000000000001</v>
      </c>
      <c r="I317">
        <f t="shared" si="14"/>
        <v>22.9</v>
      </c>
      <c r="J317" s="2">
        <v>0.6847569444444445</v>
      </c>
    </row>
    <row r="318" spans="1:10" ht="15">
      <c r="A318" t="s">
        <v>14</v>
      </c>
      <c r="B318" s="1">
        <v>0.6882291666666666</v>
      </c>
      <c r="C318">
        <v>0.645</v>
      </c>
      <c r="D318">
        <v>0.142</v>
      </c>
      <c r="E318">
        <v>0.6288</v>
      </c>
      <c r="F318" s="2">
        <v>0.6882291666666666</v>
      </c>
      <c r="G318">
        <f t="shared" si="12"/>
        <v>451.5</v>
      </c>
      <c r="H318">
        <f t="shared" si="13"/>
        <v>14.2</v>
      </c>
      <c r="I318">
        <f t="shared" si="14"/>
        <v>22.880000000000003</v>
      </c>
      <c r="J318" s="2">
        <v>0.6882291666666666</v>
      </c>
    </row>
    <row r="319" spans="1:10" ht="15">
      <c r="A319" t="s">
        <v>14</v>
      </c>
      <c r="B319" s="1">
        <v>0.6917013888888889</v>
      </c>
      <c r="C319">
        <v>0.645</v>
      </c>
      <c r="D319">
        <v>0.1425</v>
      </c>
      <c r="E319">
        <v>0.629</v>
      </c>
      <c r="F319" s="2">
        <v>0.6917013888888889</v>
      </c>
      <c r="G319">
        <f t="shared" si="12"/>
        <v>451.5</v>
      </c>
      <c r="H319">
        <f t="shared" si="13"/>
        <v>14.249999999999998</v>
      </c>
      <c r="I319">
        <f t="shared" si="14"/>
        <v>22.9</v>
      </c>
      <c r="J319" s="2">
        <v>0.6917013888888889</v>
      </c>
    </row>
    <row r="320" spans="1:10" ht="15">
      <c r="A320" t="s">
        <v>14</v>
      </c>
      <c r="B320" s="1">
        <v>0.6951736111111111</v>
      </c>
      <c r="C320">
        <v>0.642</v>
      </c>
      <c r="D320">
        <v>0.143</v>
      </c>
      <c r="E320">
        <v>0.629</v>
      </c>
      <c r="F320" s="2">
        <v>0.6951736111111111</v>
      </c>
      <c r="G320">
        <f t="shared" si="12"/>
        <v>449.40000000000003</v>
      </c>
      <c r="H320">
        <f t="shared" si="13"/>
        <v>14.299999999999999</v>
      </c>
      <c r="I320">
        <f t="shared" si="14"/>
        <v>22.9</v>
      </c>
      <c r="J320" s="2">
        <v>0.6951736111111111</v>
      </c>
    </row>
    <row r="321" spans="1:10" ht="15">
      <c r="A321" t="s">
        <v>14</v>
      </c>
      <c r="B321" s="1">
        <v>0.6986458333333333</v>
      </c>
      <c r="C321">
        <v>0.642</v>
      </c>
      <c r="D321">
        <v>0.1433</v>
      </c>
      <c r="E321">
        <v>0.629</v>
      </c>
      <c r="F321" s="2">
        <v>0.6986458333333333</v>
      </c>
      <c r="G321">
        <f t="shared" si="12"/>
        <v>449.40000000000003</v>
      </c>
      <c r="H321">
        <f t="shared" si="13"/>
        <v>14.330000000000002</v>
      </c>
      <c r="I321">
        <f t="shared" si="14"/>
        <v>22.9</v>
      </c>
      <c r="J321" s="2">
        <v>0.6986458333333333</v>
      </c>
    </row>
    <row r="322" spans="1:10" ht="15">
      <c r="A322" t="s">
        <v>14</v>
      </c>
      <c r="B322" s="1">
        <v>0.7021180555555556</v>
      </c>
      <c r="C322">
        <v>0.642</v>
      </c>
      <c r="D322">
        <v>0.1435</v>
      </c>
      <c r="E322">
        <v>0.629</v>
      </c>
      <c r="F322" s="2">
        <v>0.7021180555555556</v>
      </c>
      <c r="G322">
        <f t="shared" si="12"/>
        <v>449.40000000000003</v>
      </c>
      <c r="H322">
        <f t="shared" si="13"/>
        <v>14.35</v>
      </c>
      <c r="I322">
        <f t="shared" si="14"/>
        <v>22.9</v>
      </c>
      <c r="J322" s="2">
        <v>0.7021180555555556</v>
      </c>
    </row>
    <row r="323" spans="1:10" ht="15">
      <c r="A323" t="s">
        <v>14</v>
      </c>
      <c r="B323" s="1">
        <v>0.7055902777777777</v>
      </c>
      <c r="C323">
        <v>0.645</v>
      </c>
      <c r="D323">
        <v>0.144</v>
      </c>
      <c r="E323">
        <v>0.629</v>
      </c>
      <c r="F323" s="2">
        <v>0.7055902777777777</v>
      </c>
      <c r="G323">
        <f t="shared" si="12"/>
        <v>451.5</v>
      </c>
      <c r="H323">
        <f t="shared" si="13"/>
        <v>14.399999999999999</v>
      </c>
      <c r="I323">
        <f t="shared" si="14"/>
        <v>22.9</v>
      </c>
      <c r="J323" s="2">
        <v>0.7055902777777777</v>
      </c>
    </row>
    <row r="324" spans="1:10" ht="15">
      <c r="A324" t="s">
        <v>14</v>
      </c>
      <c r="B324" s="1">
        <v>0.7090624999999999</v>
      </c>
      <c r="C324">
        <v>0.645</v>
      </c>
      <c r="D324">
        <v>0.1443</v>
      </c>
      <c r="E324">
        <v>0.629</v>
      </c>
      <c r="F324" s="2">
        <v>0.7090624999999999</v>
      </c>
      <c r="G324">
        <f t="shared" si="12"/>
        <v>451.5</v>
      </c>
      <c r="H324">
        <f t="shared" si="13"/>
        <v>14.430000000000001</v>
      </c>
      <c r="I324">
        <f t="shared" si="14"/>
        <v>22.9</v>
      </c>
      <c r="J324" s="2">
        <v>0.7090624999999999</v>
      </c>
    </row>
    <row r="325" spans="1:10" ht="15">
      <c r="A325" t="s">
        <v>14</v>
      </c>
      <c r="B325" s="1">
        <v>0.7125347222222222</v>
      </c>
      <c r="C325">
        <v>0.645</v>
      </c>
      <c r="D325">
        <v>0.1448</v>
      </c>
      <c r="E325">
        <v>0.629</v>
      </c>
      <c r="F325" s="2">
        <v>0.7125347222222222</v>
      </c>
      <c r="G325">
        <f aca="true" t="shared" si="15" ref="G325:G388">C325*700</f>
        <v>451.5</v>
      </c>
      <c r="H325">
        <f aca="true" t="shared" si="16" ref="H325:H388">D325*100</f>
        <v>14.48</v>
      </c>
      <c r="I325">
        <f aca="true" t="shared" si="17" ref="I325:I388">-40+(100*E325)</f>
        <v>22.9</v>
      </c>
      <c r="J325" s="2">
        <v>0.7125347222222222</v>
      </c>
    </row>
    <row r="326" spans="1:10" ht="15">
      <c r="A326" t="s">
        <v>14</v>
      </c>
      <c r="B326" s="1">
        <v>0.7160069444444445</v>
      </c>
      <c r="C326">
        <v>0.642</v>
      </c>
      <c r="D326">
        <v>0.145</v>
      </c>
      <c r="E326">
        <v>0.629</v>
      </c>
      <c r="F326" s="2">
        <v>0.7160069444444445</v>
      </c>
      <c r="G326">
        <f t="shared" si="15"/>
        <v>449.40000000000003</v>
      </c>
      <c r="H326">
        <f t="shared" si="16"/>
        <v>14.499999999999998</v>
      </c>
      <c r="I326">
        <f t="shared" si="17"/>
        <v>22.9</v>
      </c>
      <c r="J326" s="2">
        <v>0.7160069444444445</v>
      </c>
    </row>
    <row r="327" spans="1:10" ht="15">
      <c r="A327" t="s">
        <v>14</v>
      </c>
      <c r="B327" s="1">
        <v>0.7194791666666666</v>
      </c>
      <c r="C327">
        <v>0.645</v>
      </c>
      <c r="D327">
        <v>0.1453</v>
      </c>
      <c r="E327">
        <v>0.629</v>
      </c>
      <c r="F327" s="2">
        <v>0.7194791666666666</v>
      </c>
      <c r="G327">
        <f t="shared" si="15"/>
        <v>451.5</v>
      </c>
      <c r="H327">
        <f t="shared" si="16"/>
        <v>14.530000000000001</v>
      </c>
      <c r="I327">
        <f t="shared" si="17"/>
        <v>22.9</v>
      </c>
      <c r="J327" s="2">
        <v>0.7194791666666666</v>
      </c>
    </row>
    <row r="328" spans="1:10" ht="15">
      <c r="A328" t="s">
        <v>14</v>
      </c>
      <c r="B328" s="1">
        <v>0.7229513888888889</v>
      </c>
      <c r="C328">
        <v>0.642</v>
      </c>
      <c r="D328">
        <v>0.1458</v>
      </c>
      <c r="E328">
        <v>0.629</v>
      </c>
      <c r="F328" s="2">
        <v>0.7229513888888889</v>
      </c>
      <c r="G328">
        <f t="shared" si="15"/>
        <v>449.40000000000003</v>
      </c>
      <c r="H328">
        <f t="shared" si="16"/>
        <v>14.580000000000002</v>
      </c>
      <c r="I328">
        <f t="shared" si="17"/>
        <v>22.9</v>
      </c>
      <c r="J328" s="2">
        <v>0.7229513888888889</v>
      </c>
    </row>
    <row r="329" spans="1:10" ht="15">
      <c r="A329" t="s">
        <v>14</v>
      </c>
      <c r="B329" s="1">
        <v>0.7264236111111111</v>
      </c>
      <c r="C329">
        <v>0.645</v>
      </c>
      <c r="D329">
        <v>0.1458</v>
      </c>
      <c r="E329">
        <v>0.629</v>
      </c>
      <c r="F329" s="2">
        <v>0.7264236111111111</v>
      </c>
      <c r="G329">
        <f t="shared" si="15"/>
        <v>451.5</v>
      </c>
      <c r="H329">
        <f t="shared" si="16"/>
        <v>14.580000000000002</v>
      </c>
      <c r="I329">
        <f t="shared" si="17"/>
        <v>22.9</v>
      </c>
      <c r="J329" s="2">
        <v>0.7264236111111111</v>
      </c>
    </row>
    <row r="330" spans="1:10" ht="15">
      <c r="A330" t="s">
        <v>14</v>
      </c>
      <c r="B330" s="1">
        <v>0.7298958333333333</v>
      </c>
      <c r="C330">
        <v>0.642</v>
      </c>
      <c r="D330">
        <v>0.1465</v>
      </c>
      <c r="E330">
        <v>0.629</v>
      </c>
      <c r="F330" s="2">
        <v>0.7298958333333333</v>
      </c>
      <c r="G330">
        <f t="shared" si="15"/>
        <v>449.40000000000003</v>
      </c>
      <c r="H330">
        <f t="shared" si="16"/>
        <v>14.649999999999999</v>
      </c>
      <c r="I330">
        <f t="shared" si="17"/>
        <v>22.9</v>
      </c>
      <c r="J330" s="2">
        <v>0.7298958333333333</v>
      </c>
    </row>
    <row r="331" spans="1:10" ht="15">
      <c r="A331" t="s">
        <v>14</v>
      </c>
      <c r="B331" s="1">
        <v>0.7333680555555556</v>
      </c>
      <c r="C331">
        <v>0.642</v>
      </c>
      <c r="D331">
        <v>0.1468</v>
      </c>
      <c r="E331">
        <v>0.629</v>
      </c>
      <c r="F331" s="2">
        <v>0.7333680555555556</v>
      </c>
      <c r="G331">
        <f t="shared" si="15"/>
        <v>449.40000000000003</v>
      </c>
      <c r="H331">
        <f t="shared" si="16"/>
        <v>14.680000000000001</v>
      </c>
      <c r="I331">
        <f t="shared" si="17"/>
        <v>22.9</v>
      </c>
      <c r="J331" s="2">
        <v>0.7333680555555556</v>
      </c>
    </row>
    <row r="332" spans="1:10" ht="15">
      <c r="A332" t="s">
        <v>14</v>
      </c>
      <c r="B332" s="1">
        <v>0.7368402777777777</v>
      </c>
      <c r="C332">
        <v>0.645</v>
      </c>
      <c r="D332">
        <v>0.147</v>
      </c>
      <c r="E332">
        <v>0.629</v>
      </c>
      <c r="F332" s="2">
        <v>0.7368402777777777</v>
      </c>
      <c r="G332">
        <f t="shared" si="15"/>
        <v>451.5</v>
      </c>
      <c r="H332">
        <f t="shared" si="16"/>
        <v>14.7</v>
      </c>
      <c r="I332">
        <f t="shared" si="17"/>
        <v>22.9</v>
      </c>
      <c r="J332" s="2">
        <v>0.7368402777777777</v>
      </c>
    </row>
    <row r="333" spans="1:10" ht="15">
      <c r="A333" t="s">
        <v>14</v>
      </c>
      <c r="B333" s="1">
        <v>0.7403124999999999</v>
      </c>
      <c r="C333">
        <v>0.642</v>
      </c>
      <c r="D333">
        <v>0.1473</v>
      </c>
      <c r="E333">
        <v>0.629</v>
      </c>
      <c r="F333" s="2">
        <v>0.7403124999999999</v>
      </c>
      <c r="G333">
        <f t="shared" si="15"/>
        <v>449.40000000000003</v>
      </c>
      <c r="H333">
        <f t="shared" si="16"/>
        <v>14.729999999999999</v>
      </c>
      <c r="I333">
        <f t="shared" si="17"/>
        <v>22.9</v>
      </c>
      <c r="J333" s="2">
        <v>0.7403124999999999</v>
      </c>
    </row>
    <row r="334" spans="1:10" ht="15">
      <c r="A334" t="s">
        <v>14</v>
      </c>
      <c r="B334" s="1">
        <v>0.7437847222222222</v>
      </c>
      <c r="C334">
        <v>0.642</v>
      </c>
      <c r="D334">
        <v>0.1475</v>
      </c>
      <c r="E334">
        <v>0.6288</v>
      </c>
      <c r="F334" s="2">
        <v>0.7437847222222222</v>
      </c>
      <c r="G334">
        <f t="shared" si="15"/>
        <v>449.40000000000003</v>
      </c>
      <c r="H334">
        <f t="shared" si="16"/>
        <v>14.75</v>
      </c>
      <c r="I334">
        <f t="shared" si="17"/>
        <v>22.880000000000003</v>
      </c>
      <c r="J334" s="2">
        <v>0.7437847222222222</v>
      </c>
    </row>
    <row r="335" spans="1:10" ht="15">
      <c r="A335" t="s">
        <v>14</v>
      </c>
      <c r="B335" s="1">
        <v>0.7472569444444445</v>
      </c>
      <c r="C335">
        <v>0.642</v>
      </c>
      <c r="D335">
        <v>0.148</v>
      </c>
      <c r="E335">
        <v>0.629</v>
      </c>
      <c r="F335" s="2">
        <v>0.7472569444444445</v>
      </c>
      <c r="G335">
        <f t="shared" si="15"/>
        <v>449.40000000000003</v>
      </c>
      <c r="H335">
        <f t="shared" si="16"/>
        <v>14.799999999999999</v>
      </c>
      <c r="I335">
        <f t="shared" si="17"/>
        <v>22.9</v>
      </c>
      <c r="J335" s="2">
        <v>0.7472569444444445</v>
      </c>
    </row>
    <row r="336" spans="1:10" ht="15">
      <c r="A336" t="s">
        <v>14</v>
      </c>
      <c r="B336" s="1">
        <v>0.7507291666666666</v>
      </c>
      <c r="C336">
        <v>0.645</v>
      </c>
      <c r="D336">
        <v>0.1483</v>
      </c>
      <c r="E336">
        <v>0.6285</v>
      </c>
      <c r="F336" s="2">
        <v>0.7507291666666666</v>
      </c>
      <c r="G336">
        <f t="shared" si="15"/>
        <v>451.5</v>
      </c>
      <c r="H336">
        <f t="shared" si="16"/>
        <v>14.829999999999998</v>
      </c>
      <c r="I336">
        <f t="shared" si="17"/>
        <v>22.849999999999994</v>
      </c>
      <c r="J336" s="2">
        <v>0.7507291666666666</v>
      </c>
    </row>
    <row r="337" spans="1:10" ht="15">
      <c r="A337" t="s">
        <v>14</v>
      </c>
      <c r="B337" s="1">
        <v>0.7542013888888889</v>
      </c>
      <c r="C337">
        <v>0.642</v>
      </c>
      <c r="D337">
        <v>0.1488</v>
      </c>
      <c r="E337">
        <v>0.629</v>
      </c>
      <c r="F337" s="2">
        <v>0.7542013888888889</v>
      </c>
      <c r="G337">
        <f t="shared" si="15"/>
        <v>449.40000000000003</v>
      </c>
      <c r="H337">
        <f t="shared" si="16"/>
        <v>14.879999999999999</v>
      </c>
      <c r="I337">
        <f t="shared" si="17"/>
        <v>22.9</v>
      </c>
      <c r="J337" s="2">
        <v>0.7542013888888889</v>
      </c>
    </row>
    <row r="338" spans="1:10" ht="15">
      <c r="A338" t="s">
        <v>14</v>
      </c>
      <c r="B338" s="1">
        <v>0.7576736111111111</v>
      </c>
      <c r="C338">
        <v>0.645</v>
      </c>
      <c r="D338">
        <v>0.1488</v>
      </c>
      <c r="E338">
        <v>0.629</v>
      </c>
      <c r="F338" s="2">
        <v>0.7576736111111111</v>
      </c>
      <c r="G338">
        <f t="shared" si="15"/>
        <v>451.5</v>
      </c>
      <c r="H338">
        <f t="shared" si="16"/>
        <v>14.879999999999999</v>
      </c>
      <c r="I338">
        <f t="shared" si="17"/>
        <v>22.9</v>
      </c>
      <c r="J338" s="2">
        <v>0.7576736111111111</v>
      </c>
    </row>
    <row r="339" spans="1:10" ht="15">
      <c r="A339" t="s">
        <v>14</v>
      </c>
      <c r="B339" s="1">
        <v>0.7611458333333333</v>
      </c>
      <c r="C339">
        <v>0.642</v>
      </c>
      <c r="D339">
        <v>0.1493</v>
      </c>
      <c r="E339">
        <v>0.6285</v>
      </c>
      <c r="F339" s="2">
        <v>0.7611458333333333</v>
      </c>
      <c r="G339">
        <f t="shared" si="15"/>
        <v>449.40000000000003</v>
      </c>
      <c r="H339">
        <f t="shared" si="16"/>
        <v>14.93</v>
      </c>
      <c r="I339">
        <f t="shared" si="17"/>
        <v>22.849999999999994</v>
      </c>
      <c r="J339" s="2">
        <v>0.7611458333333333</v>
      </c>
    </row>
    <row r="340" spans="1:10" ht="15">
      <c r="A340" t="s">
        <v>14</v>
      </c>
      <c r="B340" s="1">
        <v>0.7646180555555556</v>
      </c>
      <c r="C340">
        <v>0.645</v>
      </c>
      <c r="D340">
        <v>0.1493</v>
      </c>
      <c r="E340">
        <v>0.6288</v>
      </c>
      <c r="F340" s="2">
        <v>0.7646180555555556</v>
      </c>
      <c r="G340">
        <f t="shared" si="15"/>
        <v>451.5</v>
      </c>
      <c r="H340">
        <f t="shared" si="16"/>
        <v>14.93</v>
      </c>
      <c r="I340">
        <f t="shared" si="17"/>
        <v>22.880000000000003</v>
      </c>
      <c r="J340" s="2">
        <v>0.7646180555555556</v>
      </c>
    </row>
    <row r="341" spans="1:10" ht="15">
      <c r="A341" t="s">
        <v>14</v>
      </c>
      <c r="B341" s="1">
        <v>0.7680902777777777</v>
      </c>
      <c r="C341">
        <v>0.642</v>
      </c>
      <c r="D341">
        <v>0.1498</v>
      </c>
      <c r="E341">
        <v>0.6288</v>
      </c>
      <c r="F341" s="2">
        <v>0.7680902777777777</v>
      </c>
      <c r="G341">
        <f t="shared" si="15"/>
        <v>449.40000000000003</v>
      </c>
      <c r="H341">
        <f t="shared" si="16"/>
        <v>14.979999999999999</v>
      </c>
      <c r="I341">
        <f t="shared" si="17"/>
        <v>22.880000000000003</v>
      </c>
      <c r="J341" s="2">
        <v>0.7680902777777777</v>
      </c>
    </row>
    <row r="342" spans="1:10" ht="15">
      <c r="A342" t="s">
        <v>14</v>
      </c>
      <c r="B342" s="1">
        <v>0.7715624999999999</v>
      </c>
      <c r="C342">
        <v>0.642</v>
      </c>
      <c r="D342">
        <v>0.15</v>
      </c>
      <c r="E342">
        <v>0.6288</v>
      </c>
      <c r="F342" s="2">
        <v>0.7715624999999999</v>
      </c>
      <c r="G342">
        <f t="shared" si="15"/>
        <v>449.40000000000003</v>
      </c>
      <c r="H342">
        <f t="shared" si="16"/>
        <v>15</v>
      </c>
      <c r="I342">
        <f t="shared" si="17"/>
        <v>22.880000000000003</v>
      </c>
      <c r="J342" s="2">
        <v>0.7715624999999999</v>
      </c>
    </row>
    <row r="343" spans="1:10" ht="15">
      <c r="A343" t="s">
        <v>14</v>
      </c>
      <c r="B343" s="1">
        <v>0.7750347222222222</v>
      </c>
      <c r="C343">
        <v>0.645</v>
      </c>
      <c r="D343">
        <v>0.15</v>
      </c>
      <c r="E343">
        <v>0.6288</v>
      </c>
      <c r="F343" s="2">
        <v>0.7750347222222222</v>
      </c>
      <c r="G343">
        <f t="shared" si="15"/>
        <v>451.5</v>
      </c>
      <c r="H343">
        <f t="shared" si="16"/>
        <v>15</v>
      </c>
      <c r="I343">
        <f t="shared" si="17"/>
        <v>22.880000000000003</v>
      </c>
      <c r="J343" s="2">
        <v>0.7750347222222222</v>
      </c>
    </row>
    <row r="344" spans="1:10" ht="15">
      <c r="A344" t="s">
        <v>14</v>
      </c>
      <c r="B344" s="1">
        <v>0.7785069444444445</v>
      </c>
      <c r="C344">
        <v>0.642</v>
      </c>
      <c r="D344">
        <v>0.1505</v>
      </c>
      <c r="E344">
        <v>0.6288</v>
      </c>
      <c r="F344" s="2">
        <v>0.7785069444444445</v>
      </c>
      <c r="G344">
        <f t="shared" si="15"/>
        <v>449.40000000000003</v>
      </c>
      <c r="H344">
        <f t="shared" si="16"/>
        <v>15.049999999999999</v>
      </c>
      <c r="I344">
        <f t="shared" si="17"/>
        <v>22.880000000000003</v>
      </c>
      <c r="J344" s="2">
        <v>0.7785069444444445</v>
      </c>
    </row>
    <row r="345" spans="1:10" ht="15">
      <c r="A345" t="s">
        <v>14</v>
      </c>
      <c r="B345" s="1">
        <v>0.7819791666666666</v>
      </c>
      <c r="C345">
        <v>0.645</v>
      </c>
      <c r="D345">
        <v>0.1508</v>
      </c>
      <c r="E345">
        <v>0.6288</v>
      </c>
      <c r="F345" s="2">
        <v>0.7819791666666666</v>
      </c>
      <c r="G345">
        <f t="shared" si="15"/>
        <v>451.5</v>
      </c>
      <c r="H345">
        <f t="shared" si="16"/>
        <v>15.079999999999998</v>
      </c>
      <c r="I345">
        <f t="shared" si="17"/>
        <v>22.880000000000003</v>
      </c>
      <c r="J345" s="2">
        <v>0.7819791666666666</v>
      </c>
    </row>
    <row r="346" spans="1:10" ht="15">
      <c r="A346" t="s">
        <v>14</v>
      </c>
      <c r="B346" s="1">
        <v>0.7854513888888889</v>
      </c>
      <c r="C346">
        <v>0.645</v>
      </c>
      <c r="D346">
        <v>0.151</v>
      </c>
      <c r="E346">
        <v>0.6288</v>
      </c>
      <c r="F346" s="2">
        <v>0.7854513888888889</v>
      </c>
      <c r="G346">
        <f t="shared" si="15"/>
        <v>451.5</v>
      </c>
      <c r="H346">
        <f t="shared" si="16"/>
        <v>15.1</v>
      </c>
      <c r="I346">
        <f t="shared" si="17"/>
        <v>22.880000000000003</v>
      </c>
      <c r="J346" s="2">
        <v>0.7854513888888889</v>
      </c>
    </row>
    <row r="347" spans="1:10" ht="15">
      <c r="A347" t="s">
        <v>14</v>
      </c>
      <c r="B347" s="1">
        <v>0.7889236111111111</v>
      </c>
      <c r="C347">
        <v>0.645</v>
      </c>
      <c r="D347">
        <v>0.151</v>
      </c>
      <c r="E347">
        <v>0.6288</v>
      </c>
      <c r="F347" s="2">
        <v>0.7889236111111111</v>
      </c>
      <c r="G347">
        <f t="shared" si="15"/>
        <v>451.5</v>
      </c>
      <c r="H347">
        <f t="shared" si="16"/>
        <v>15.1</v>
      </c>
      <c r="I347">
        <f t="shared" si="17"/>
        <v>22.880000000000003</v>
      </c>
      <c r="J347" s="2">
        <v>0.7889236111111111</v>
      </c>
    </row>
    <row r="348" spans="1:10" ht="15">
      <c r="A348" t="s">
        <v>14</v>
      </c>
      <c r="B348" s="1">
        <v>0.7923958333333333</v>
      </c>
      <c r="C348">
        <v>0.645</v>
      </c>
      <c r="D348">
        <v>0.1515</v>
      </c>
      <c r="E348">
        <v>0.6288</v>
      </c>
      <c r="F348" s="2">
        <v>0.7923958333333333</v>
      </c>
      <c r="G348">
        <f t="shared" si="15"/>
        <v>451.5</v>
      </c>
      <c r="H348">
        <f t="shared" si="16"/>
        <v>15.15</v>
      </c>
      <c r="I348">
        <f t="shared" si="17"/>
        <v>22.880000000000003</v>
      </c>
      <c r="J348" s="2">
        <v>0.7923958333333333</v>
      </c>
    </row>
    <row r="349" spans="1:10" ht="15">
      <c r="A349" t="s">
        <v>14</v>
      </c>
      <c r="B349" s="1">
        <v>0.7958680555555556</v>
      </c>
      <c r="C349">
        <v>0.645</v>
      </c>
      <c r="D349">
        <v>0.152</v>
      </c>
      <c r="E349">
        <v>0.6285</v>
      </c>
      <c r="F349" s="2">
        <v>0.7958680555555556</v>
      </c>
      <c r="G349">
        <f t="shared" si="15"/>
        <v>451.5</v>
      </c>
      <c r="H349">
        <f t="shared" si="16"/>
        <v>15.2</v>
      </c>
      <c r="I349">
        <f t="shared" si="17"/>
        <v>22.849999999999994</v>
      </c>
      <c r="J349" s="2">
        <v>0.7958680555555556</v>
      </c>
    </row>
    <row r="350" spans="1:10" ht="15">
      <c r="A350" t="s">
        <v>14</v>
      </c>
      <c r="B350" s="1">
        <v>0.7993402777777777</v>
      </c>
      <c r="C350">
        <v>0.642</v>
      </c>
      <c r="D350">
        <v>0.152</v>
      </c>
      <c r="E350">
        <v>0.6288</v>
      </c>
      <c r="F350" s="2">
        <v>0.7993402777777777</v>
      </c>
      <c r="G350">
        <f t="shared" si="15"/>
        <v>449.40000000000003</v>
      </c>
      <c r="H350">
        <f t="shared" si="16"/>
        <v>15.2</v>
      </c>
      <c r="I350">
        <f t="shared" si="17"/>
        <v>22.880000000000003</v>
      </c>
      <c r="J350" s="2">
        <v>0.7993402777777777</v>
      </c>
    </row>
    <row r="351" spans="1:10" ht="15">
      <c r="A351" t="s">
        <v>14</v>
      </c>
      <c r="B351" s="1">
        <v>0.8028124999999999</v>
      </c>
      <c r="C351">
        <v>0.642</v>
      </c>
      <c r="D351">
        <v>0.1523</v>
      </c>
      <c r="E351">
        <v>0.6285</v>
      </c>
      <c r="F351" s="2">
        <v>0.8028124999999999</v>
      </c>
      <c r="G351">
        <f t="shared" si="15"/>
        <v>449.40000000000003</v>
      </c>
      <c r="H351">
        <f t="shared" si="16"/>
        <v>15.229999999999999</v>
      </c>
      <c r="I351">
        <f t="shared" si="17"/>
        <v>22.849999999999994</v>
      </c>
      <c r="J351" s="2">
        <v>0.8028124999999999</v>
      </c>
    </row>
    <row r="352" spans="1:10" ht="15">
      <c r="A352" t="s">
        <v>14</v>
      </c>
      <c r="B352" s="1">
        <v>0.8062847222222222</v>
      </c>
      <c r="C352">
        <v>0.645</v>
      </c>
      <c r="D352">
        <v>0.1525</v>
      </c>
      <c r="E352">
        <v>0.6288</v>
      </c>
      <c r="F352" s="2">
        <v>0.8062847222222222</v>
      </c>
      <c r="G352">
        <f t="shared" si="15"/>
        <v>451.5</v>
      </c>
      <c r="H352">
        <f t="shared" si="16"/>
        <v>15.25</v>
      </c>
      <c r="I352">
        <f t="shared" si="17"/>
        <v>22.880000000000003</v>
      </c>
      <c r="J352" s="2">
        <v>0.8062847222222222</v>
      </c>
    </row>
    <row r="353" spans="1:10" ht="15">
      <c r="A353" t="s">
        <v>14</v>
      </c>
      <c r="B353" s="1">
        <v>0.8097569444444445</v>
      </c>
      <c r="C353">
        <v>0.642</v>
      </c>
      <c r="D353">
        <v>0.1528</v>
      </c>
      <c r="E353">
        <v>0.6285</v>
      </c>
      <c r="F353" s="2">
        <v>0.8097569444444445</v>
      </c>
      <c r="G353">
        <f t="shared" si="15"/>
        <v>449.40000000000003</v>
      </c>
      <c r="H353">
        <f t="shared" si="16"/>
        <v>15.28</v>
      </c>
      <c r="I353">
        <f t="shared" si="17"/>
        <v>22.849999999999994</v>
      </c>
      <c r="J353" s="2">
        <v>0.8097569444444445</v>
      </c>
    </row>
    <row r="354" spans="1:10" ht="15">
      <c r="A354" t="s">
        <v>14</v>
      </c>
      <c r="B354" s="1">
        <v>0.8132291666666666</v>
      </c>
      <c r="C354">
        <v>0.645</v>
      </c>
      <c r="D354">
        <v>0.1528</v>
      </c>
      <c r="E354">
        <v>0.6285</v>
      </c>
      <c r="F354" s="2">
        <v>0.8132291666666666</v>
      </c>
      <c r="G354">
        <f t="shared" si="15"/>
        <v>451.5</v>
      </c>
      <c r="H354">
        <f t="shared" si="16"/>
        <v>15.28</v>
      </c>
      <c r="I354">
        <f t="shared" si="17"/>
        <v>22.849999999999994</v>
      </c>
      <c r="J354" s="2">
        <v>0.8132291666666666</v>
      </c>
    </row>
    <row r="355" spans="1:10" ht="15">
      <c r="A355" t="s">
        <v>14</v>
      </c>
      <c r="B355" s="1">
        <v>0.8167013888888889</v>
      </c>
      <c r="C355">
        <v>0.645</v>
      </c>
      <c r="D355">
        <v>0.153</v>
      </c>
      <c r="E355">
        <v>0.6288</v>
      </c>
      <c r="F355" s="2">
        <v>0.8167013888888889</v>
      </c>
      <c r="G355">
        <f t="shared" si="15"/>
        <v>451.5</v>
      </c>
      <c r="H355">
        <f t="shared" si="16"/>
        <v>15.299999999999999</v>
      </c>
      <c r="I355">
        <f t="shared" si="17"/>
        <v>22.880000000000003</v>
      </c>
      <c r="J355" s="2">
        <v>0.8167013888888889</v>
      </c>
    </row>
    <row r="356" spans="1:10" ht="15">
      <c r="A356" t="s">
        <v>14</v>
      </c>
      <c r="B356" s="1">
        <v>0.8201736111111111</v>
      </c>
      <c r="C356">
        <v>0.645</v>
      </c>
      <c r="D356">
        <v>0.1533</v>
      </c>
      <c r="E356">
        <v>0.6285</v>
      </c>
      <c r="F356" s="2">
        <v>0.8201736111111111</v>
      </c>
      <c r="G356">
        <f t="shared" si="15"/>
        <v>451.5</v>
      </c>
      <c r="H356">
        <f t="shared" si="16"/>
        <v>15.329999999999998</v>
      </c>
      <c r="I356">
        <f t="shared" si="17"/>
        <v>22.849999999999994</v>
      </c>
      <c r="J356" s="2">
        <v>0.8201736111111111</v>
      </c>
    </row>
    <row r="357" spans="1:10" ht="15">
      <c r="A357" t="s">
        <v>14</v>
      </c>
      <c r="B357" s="1">
        <v>0.8236458333333333</v>
      </c>
      <c r="C357">
        <v>0.645</v>
      </c>
      <c r="D357">
        <v>0.1535</v>
      </c>
      <c r="E357">
        <v>0.6285</v>
      </c>
      <c r="F357" s="2">
        <v>0.8236458333333333</v>
      </c>
      <c r="G357">
        <f t="shared" si="15"/>
        <v>451.5</v>
      </c>
      <c r="H357">
        <f t="shared" si="16"/>
        <v>15.35</v>
      </c>
      <c r="I357">
        <f t="shared" si="17"/>
        <v>22.849999999999994</v>
      </c>
      <c r="J357" s="2">
        <v>0.8236458333333333</v>
      </c>
    </row>
    <row r="358" spans="1:10" ht="15">
      <c r="A358" t="s">
        <v>14</v>
      </c>
      <c r="B358" s="1">
        <v>0.8271180555555556</v>
      </c>
      <c r="C358">
        <v>0.645</v>
      </c>
      <c r="D358">
        <v>0.1538</v>
      </c>
      <c r="E358">
        <v>0.6285</v>
      </c>
      <c r="F358" s="2">
        <v>0.8271180555555556</v>
      </c>
      <c r="G358">
        <f t="shared" si="15"/>
        <v>451.5</v>
      </c>
      <c r="H358">
        <f t="shared" si="16"/>
        <v>15.379999999999999</v>
      </c>
      <c r="I358">
        <f t="shared" si="17"/>
        <v>22.849999999999994</v>
      </c>
      <c r="J358" s="2">
        <v>0.8271180555555556</v>
      </c>
    </row>
    <row r="359" spans="1:10" ht="15">
      <c r="A359" t="s">
        <v>14</v>
      </c>
      <c r="B359" s="1">
        <v>0.8305902777777777</v>
      </c>
      <c r="C359">
        <v>0.645</v>
      </c>
      <c r="D359">
        <v>0.154</v>
      </c>
      <c r="E359">
        <v>0.6288</v>
      </c>
      <c r="F359" s="2">
        <v>0.8305902777777777</v>
      </c>
      <c r="G359">
        <f t="shared" si="15"/>
        <v>451.5</v>
      </c>
      <c r="H359">
        <f t="shared" si="16"/>
        <v>15.4</v>
      </c>
      <c r="I359">
        <f t="shared" si="17"/>
        <v>22.880000000000003</v>
      </c>
      <c r="J359" s="2">
        <v>0.8305902777777777</v>
      </c>
    </row>
    <row r="360" spans="1:10" ht="15">
      <c r="A360" t="s">
        <v>14</v>
      </c>
      <c r="B360" s="1">
        <v>0.8340624999999999</v>
      </c>
      <c r="C360">
        <v>0.642</v>
      </c>
      <c r="D360">
        <v>0.154</v>
      </c>
      <c r="E360">
        <v>0.6285</v>
      </c>
      <c r="F360" s="2">
        <v>0.8340624999999999</v>
      </c>
      <c r="G360">
        <f t="shared" si="15"/>
        <v>449.40000000000003</v>
      </c>
      <c r="H360">
        <f t="shared" si="16"/>
        <v>15.4</v>
      </c>
      <c r="I360">
        <f t="shared" si="17"/>
        <v>22.849999999999994</v>
      </c>
      <c r="J360" s="2">
        <v>0.8340624999999999</v>
      </c>
    </row>
    <row r="361" spans="1:10" ht="15">
      <c r="A361" t="s">
        <v>14</v>
      </c>
      <c r="B361" s="1">
        <v>0.8375347222222222</v>
      </c>
      <c r="C361">
        <v>0.642</v>
      </c>
      <c r="D361">
        <v>0.1545</v>
      </c>
      <c r="E361">
        <v>0.6288</v>
      </c>
      <c r="F361" s="2">
        <v>0.8375347222222222</v>
      </c>
      <c r="G361">
        <f t="shared" si="15"/>
        <v>449.40000000000003</v>
      </c>
      <c r="H361">
        <f t="shared" si="16"/>
        <v>15.45</v>
      </c>
      <c r="I361">
        <f t="shared" si="17"/>
        <v>22.880000000000003</v>
      </c>
      <c r="J361" s="2">
        <v>0.8375347222222222</v>
      </c>
    </row>
    <row r="362" spans="1:10" ht="15">
      <c r="A362" t="s">
        <v>14</v>
      </c>
      <c r="B362" s="1">
        <v>0.8410069444444445</v>
      </c>
      <c r="C362">
        <v>0.645</v>
      </c>
      <c r="D362">
        <v>0.155</v>
      </c>
      <c r="E362">
        <v>0.6285</v>
      </c>
      <c r="F362" s="2">
        <v>0.8410069444444445</v>
      </c>
      <c r="G362">
        <f t="shared" si="15"/>
        <v>451.5</v>
      </c>
      <c r="H362">
        <f t="shared" si="16"/>
        <v>15.5</v>
      </c>
      <c r="I362">
        <f t="shared" si="17"/>
        <v>22.849999999999994</v>
      </c>
      <c r="J362" s="2">
        <v>0.8410069444444445</v>
      </c>
    </row>
    <row r="363" spans="1:10" ht="15">
      <c r="A363" t="s">
        <v>14</v>
      </c>
      <c r="B363" s="1">
        <v>0.8444791666666666</v>
      </c>
      <c r="C363">
        <v>0.642</v>
      </c>
      <c r="D363">
        <v>0.155</v>
      </c>
      <c r="E363">
        <v>0.6285</v>
      </c>
      <c r="F363" s="2">
        <v>0.8444791666666666</v>
      </c>
      <c r="G363">
        <f t="shared" si="15"/>
        <v>449.40000000000003</v>
      </c>
      <c r="H363">
        <f t="shared" si="16"/>
        <v>15.5</v>
      </c>
      <c r="I363">
        <f t="shared" si="17"/>
        <v>22.849999999999994</v>
      </c>
      <c r="J363" s="2">
        <v>0.8444791666666666</v>
      </c>
    </row>
    <row r="364" spans="1:10" ht="15">
      <c r="A364" t="s">
        <v>14</v>
      </c>
      <c r="B364" s="1">
        <v>0.8479513888888889</v>
      </c>
      <c r="C364">
        <v>0.645</v>
      </c>
      <c r="D364">
        <v>0.1553</v>
      </c>
      <c r="E364">
        <v>0.6285</v>
      </c>
      <c r="F364" s="2">
        <v>0.8479513888888889</v>
      </c>
      <c r="G364">
        <f t="shared" si="15"/>
        <v>451.5</v>
      </c>
      <c r="H364">
        <f t="shared" si="16"/>
        <v>15.53</v>
      </c>
      <c r="I364">
        <f t="shared" si="17"/>
        <v>22.849999999999994</v>
      </c>
      <c r="J364" s="2">
        <v>0.8479513888888889</v>
      </c>
    </row>
    <row r="365" spans="1:10" ht="15">
      <c r="A365" t="s">
        <v>14</v>
      </c>
      <c r="B365" s="1">
        <v>0.8514236111111111</v>
      </c>
      <c r="C365">
        <v>0.645</v>
      </c>
      <c r="D365">
        <v>0.155</v>
      </c>
      <c r="E365">
        <v>0.6285</v>
      </c>
      <c r="F365" s="2">
        <v>0.8514236111111111</v>
      </c>
      <c r="G365">
        <f t="shared" si="15"/>
        <v>451.5</v>
      </c>
      <c r="H365">
        <f t="shared" si="16"/>
        <v>15.5</v>
      </c>
      <c r="I365">
        <f t="shared" si="17"/>
        <v>22.849999999999994</v>
      </c>
      <c r="J365" s="2">
        <v>0.8514236111111111</v>
      </c>
    </row>
    <row r="366" spans="1:10" ht="15">
      <c r="A366" t="s">
        <v>14</v>
      </c>
      <c r="B366" s="1">
        <v>0.8548958333333333</v>
      </c>
      <c r="C366">
        <v>0.642</v>
      </c>
      <c r="D366">
        <v>0.1555</v>
      </c>
      <c r="E366">
        <v>0.6285</v>
      </c>
      <c r="F366" s="2">
        <v>0.8548958333333333</v>
      </c>
      <c r="G366">
        <f t="shared" si="15"/>
        <v>449.40000000000003</v>
      </c>
      <c r="H366">
        <f t="shared" si="16"/>
        <v>15.55</v>
      </c>
      <c r="I366">
        <f t="shared" si="17"/>
        <v>22.849999999999994</v>
      </c>
      <c r="J366" s="2">
        <v>0.8548958333333333</v>
      </c>
    </row>
    <row r="367" spans="1:10" ht="15">
      <c r="A367" t="s">
        <v>14</v>
      </c>
      <c r="B367" s="1">
        <v>0.8583680555555556</v>
      </c>
      <c r="C367">
        <v>0.645</v>
      </c>
      <c r="D367">
        <v>0.1555</v>
      </c>
      <c r="E367">
        <v>0.6285</v>
      </c>
      <c r="F367" s="2">
        <v>0.8583680555555556</v>
      </c>
      <c r="G367">
        <f t="shared" si="15"/>
        <v>451.5</v>
      </c>
      <c r="H367">
        <f t="shared" si="16"/>
        <v>15.55</v>
      </c>
      <c r="I367">
        <f t="shared" si="17"/>
        <v>22.849999999999994</v>
      </c>
      <c r="J367" s="2">
        <v>0.8583680555555556</v>
      </c>
    </row>
    <row r="368" spans="1:10" ht="15">
      <c r="A368" t="s">
        <v>14</v>
      </c>
      <c r="B368" s="1">
        <v>0.8618402777777777</v>
      </c>
      <c r="C368">
        <v>0.645</v>
      </c>
      <c r="D368">
        <v>0.1558</v>
      </c>
      <c r="E368">
        <v>0.6285</v>
      </c>
      <c r="F368" s="2">
        <v>0.8618402777777777</v>
      </c>
      <c r="G368">
        <f t="shared" si="15"/>
        <v>451.5</v>
      </c>
      <c r="H368">
        <f t="shared" si="16"/>
        <v>15.58</v>
      </c>
      <c r="I368">
        <f t="shared" si="17"/>
        <v>22.849999999999994</v>
      </c>
      <c r="J368" s="2">
        <v>0.8618402777777777</v>
      </c>
    </row>
    <row r="369" spans="1:10" ht="15">
      <c r="A369" t="s">
        <v>14</v>
      </c>
      <c r="B369" s="1">
        <v>0.8653124999999999</v>
      </c>
      <c r="C369">
        <v>0.642</v>
      </c>
      <c r="D369">
        <v>0.156</v>
      </c>
      <c r="E369">
        <v>0.6285</v>
      </c>
      <c r="F369" s="2">
        <v>0.8653124999999999</v>
      </c>
      <c r="G369">
        <f t="shared" si="15"/>
        <v>449.40000000000003</v>
      </c>
      <c r="H369">
        <f t="shared" si="16"/>
        <v>15.6</v>
      </c>
      <c r="I369">
        <f t="shared" si="17"/>
        <v>22.849999999999994</v>
      </c>
      <c r="J369" s="2">
        <v>0.8653124999999999</v>
      </c>
    </row>
    <row r="370" spans="1:10" ht="15">
      <c r="A370" t="s">
        <v>14</v>
      </c>
      <c r="B370" s="1">
        <v>0.8687847222222222</v>
      </c>
      <c r="C370">
        <v>0.645</v>
      </c>
      <c r="D370">
        <v>0.156</v>
      </c>
      <c r="E370">
        <v>0.6285</v>
      </c>
      <c r="F370" s="2">
        <v>0.8687847222222222</v>
      </c>
      <c r="G370">
        <f t="shared" si="15"/>
        <v>451.5</v>
      </c>
      <c r="H370">
        <f t="shared" si="16"/>
        <v>15.6</v>
      </c>
      <c r="I370">
        <f t="shared" si="17"/>
        <v>22.849999999999994</v>
      </c>
      <c r="J370" s="2">
        <v>0.8687847222222222</v>
      </c>
    </row>
    <row r="371" spans="1:10" ht="15">
      <c r="A371" t="s">
        <v>14</v>
      </c>
      <c r="B371" s="1">
        <v>0.8722569444444445</v>
      </c>
      <c r="C371">
        <v>0.645</v>
      </c>
      <c r="D371">
        <v>0.1562</v>
      </c>
      <c r="E371">
        <v>0.6285</v>
      </c>
      <c r="F371" s="2">
        <v>0.8722569444444445</v>
      </c>
      <c r="G371">
        <f t="shared" si="15"/>
        <v>451.5</v>
      </c>
      <c r="H371">
        <f t="shared" si="16"/>
        <v>15.620000000000001</v>
      </c>
      <c r="I371">
        <f t="shared" si="17"/>
        <v>22.849999999999994</v>
      </c>
      <c r="J371" s="2">
        <v>0.8722569444444445</v>
      </c>
    </row>
    <row r="372" spans="1:10" ht="15">
      <c r="A372" t="s">
        <v>14</v>
      </c>
      <c r="B372" s="1">
        <v>0.8757291666666666</v>
      </c>
      <c r="C372">
        <v>0.642</v>
      </c>
      <c r="D372">
        <v>0.1562</v>
      </c>
      <c r="E372">
        <v>0.6285</v>
      </c>
      <c r="F372" s="2">
        <v>0.8757291666666666</v>
      </c>
      <c r="G372">
        <f t="shared" si="15"/>
        <v>449.40000000000003</v>
      </c>
      <c r="H372">
        <f t="shared" si="16"/>
        <v>15.620000000000001</v>
      </c>
      <c r="I372">
        <f t="shared" si="17"/>
        <v>22.849999999999994</v>
      </c>
      <c r="J372" s="2">
        <v>0.8757291666666666</v>
      </c>
    </row>
    <row r="373" spans="1:10" ht="15">
      <c r="A373" t="s">
        <v>14</v>
      </c>
      <c r="B373" s="1">
        <v>0.8792013888888889</v>
      </c>
      <c r="C373">
        <v>0.642</v>
      </c>
      <c r="D373">
        <v>0.1565</v>
      </c>
      <c r="E373">
        <v>0.6285</v>
      </c>
      <c r="F373" s="2">
        <v>0.8792013888888889</v>
      </c>
      <c r="G373">
        <f t="shared" si="15"/>
        <v>449.40000000000003</v>
      </c>
      <c r="H373">
        <f t="shared" si="16"/>
        <v>15.65</v>
      </c>
      <c r="I373">
        <f t="shared" si="17"/>
        <v>22.849999999999994</v>
      </c>
      <c r="J373" s="2">
        <v>0.8792013888888889</v>
      </c>
    </row>
    <row r="374" spans="1:10" ht="15">
      <c r="A374" t="s">
        <v>14</v>
      </c>
      <c r="B374" s="1">
        <v>0.8826736111111111</v>
      </c>
      <c r="C374">
        <v>0.645</v>
      </c>
      <c r="D374">
        <v>0.1565</v>
      </c>
      <c r="E374">
        <v>0.6285</v>
      </c>
      <c r="F374" s="2">
        <v>0.8826736111111111</v>
      </c>
      <c r="G374">
        <f t="shared" si="15"/>
        <v>451.5</v>
      </c>
      <c r="H374">
        <f t="shared" si="16"/>
        <v>15.65</v>
      </c>
      <c r="I374">
        <f t="shared" si="17"/>
        <v>22.849999999999994</v>
      </c>
      <c r="J374" s="2">
        <v>0.8826736111111111</v>
      </c>
    </row>
    <row r="375" spans="1:10" ht="15">
      <c r="A375" t="s">
        <v>14</v>
      </c>
      <c r="B375" s="1">
        <v>0.8861458333333333</v>
      </c>
      <c r="C375">
        <v>0.645</v>
      </c>
      <c r="D375">
        <v>0.157</v>
      </c>
      <c r="E375">
        <v>0.6285</v>
      </c>
      <c r="F375" s="2">
        <v>0.8861458333333333</v>
      </c>
      <c r="G375">
        <f t="shared" si="15"/>
        <v>451.5</v>
      </c>
      <c r="H375">
        <f t="shared" si="16"/>
        <v>15.7</v>
      </c>
      <c r="I375">
        <f t="shared" si="17"/>
        <v>22.849999999999994</v>
      </c>
      <c r="J375" s="2">
        <v>0.8861458333333333</v>
      </c>
    </row>
    <row r="376" spans="1:10" ht="15">
      <c r="A376" t="s">
        <v>14</v>
      </c>
      <c r="B376" s="1">
        <v>0.8896180555555556</v>
      </c>
      <c r="C376">
        <v>0.642</v>
      </c>
      <c r="D376">
        <v>0.1568</v>
      </c>
      <c r="E376">
        <v>0.6285</v>
      </c>
      <c r="F376" s="2">
        <v>0.8896180555555556</v>
      </c>
      <c r="G376">
        <f t="shared" si="15"/>
        <v>449.40000000000003</v>
      </c>
      <c r="H376">
        <f t="shared" si="16"/>
        <v>15.68</v>
      </c>
      <c r="I376">
        <f t="shared" si="17"/>
        <v>22.849999999999994</v>
      </c>
      <c r="J376" s="2">
        <v>0.8896180555555556</v>
      </c>
    </row>
    <row r="377" spans="1:10" ht="15">
      <c r="A377" t="s">
        <v>14</v>
      </c>
      <c r="B377" s="1">
        <v>0.8930902777777777</v>
      </c>
      <c r="C377">
        <v>0.635</v>
      </c>
      <c r="D377">
        <v>0.1568</v>
      </c>
      <c r="E377">
        <v>0.6285</v>
      </c>
      <c r="F377" s="2">
        <v>0.8930902777777777</v>
      </c>
      <c r="G377">
        <f t="shared" si="15"/>
        <v>444.5</v>
      </c>
      <c r="H377">
        <f t="shared" si="16"/>
        <v>15.68</v>
      </c>
      <c r="I377">
        <f t="shared" si="17"/>
        <v>22.849999999999994</v>
      </c>
      <c r="J377" s="2">
        <v>0.8930902777777777</v>
      </c>
    </row>
    <row r="378" spans="1:10" ht="15">
      <c r="A378" t="s">
        <v>14</v>
      </c>
      <c r="B378" s="1">
        <v>0.8965624999999999</v>
      </c>
      <c r="C378">
        <v>0.635</v>
      </c>
      <c r="D378">
        <v>0.1568</v>
      </c>
      <c r="E378">
        <v>0.6285</v>
      </c>
      <c r="F378" s="2">
        <v>0.8965624999999999</v>
      </c>
      <c r="G378">
        <f t="shared" si="15"/>
        <v>444.5</v>
      </c>
      <c r="H378">
        <f t="shared" si="16"/>
        <v>15.68</v>
      </c>
      <c r="I378">
        <f t="shared" si="17"/>
        <v>22.849999999999994</v>
      </c>
      <c r="J378" s="2">
        <v>0.8965624999999999</v>
      </c>
    </row>
    <row r="379" spans="1:10" ht="15">
      <c r="A379" t="s">
        <v>14</v>
      </c>
      <c r="B379" s="1">
        <v>0.9000347222222222</v>
      </c>
      <c r="C379">
        <v>0.635</v>
      </c>
      <c r="D379">
        <v>0.1565</v>
      </c>
      <c r="E379">
        <v>0.629</v>
      </c>
      <c r="F379" s="2">
        <v>0.9000347222222222</v>
      </c>
      <c r="G379">
        <f t="shared" si="15"/>
        <v>444.5</v>
      </c>
      <c r="H379">
        <f t="shared" si="16"/>
        <v>15.65</v>
      </c>
      <c r="I379">
        <f t="shared" si="17"/>
        <v>22.9</v>
      </c>
      <c r="J379" s="2">
        <v>0.9000347222222222</v>
      </c>
    </row>
    <row r="380" spans="1:10" ht="15">
      <c r="A380" t="s">
        <v>14</v>
      </c>
      <c r="B380" s="1">
        <v>0.9035069444444445</v>
      </c>
      <c r="C380">
        <v>0.635</v>
      </c>
      <c r="D380">
        <v>0.1565</v>
      </c>
      <c r="E380">
        <v>0.629</v>
      </c>
      <c r="F380" s="2">
        <v>0.9035069444444445</v>
      </c>
      <c r="G380">
        <f t="shared" si="15"/>
        <v>444.5</v>
      </c>
      <c r="H380">
        <f t="shared" si="16"/>
        <v>15.65</v>
      </c>
      <c r="I380">
        <f t="shared" si="17"/>
        <v>22.9</v>
      </c>
      <c r="J380" s="2">
        <v>0.9035069444444445</v>
      </c>
    </row>
    <row r="381" spans="1:10" ht="15">
      <c r="A381" t="s">
        <v>14</v>
      </c>
      <c r="B381" s="1">
        <v>0.9069791666666666</v>
      </c>
      <c r="C381">
        <v>0.635</v>
      </c>
      <c r="D381">
        <v>0.1565</v>
      </c>
      <c r="E381">
        <v>0.629</v>
      </c>
      <c r="F381" s="2">
        <v>0.9069791666666666</v>
      </c>
      <c r="G381">
        <f t="shared" si="15"/>
        <v>444.5</v>
      </c>
      <c r="H381">
        <f t="shared" si="16"/>
        <v>15.65</v>
      </c>
      <c r="I381">
        <f t="shared" si="17"/>
        <v>22.9</v>
      </c>
      <c r="J381" s="2">
        <v>0.9069791666666666</v>
      </c>
    </row>
    <row r="382" spans="1:10" ht="15">
      <c r="A382" t="s">
        <v>14</v>
      </c>
      <c r="B382" s="1">
        <v>0.9104513888888889</v>
      </c>
      <c r="C382">
        <v>0.635</v>
      </c>
      <c r="D382">
        <v>0.1568</v>
      </c>
      <c r="E382">
        <v>0.629</v>
      </c>
      <c r="F382" s="2">
        <v>0.9104513888888889</v>
      </c>
      <c r="G382">
        <f t="shared" si="15"/>
        <v>444.5</v>
      </c>
      <c r="H382">
        <f t="shared" si="16"/>
        <v>15.68</v>
      </c>
      <c r="I382">
        <f t="shared" si="17"/>
        <v>22.9</v>
      </c>
      <c r="J382" s="2">
        <v>0.9104513888888889</v>
      </c>
    </row>
    <row r="383" spans="1:10" ht="15">
      <c r="A383" t="s">
        <v>14</v>
      </c>
      <c r="B383" s="1">
        <v>0.9139236111111111</v>
      </c>
      <c r="C383">
        <v>0.635</v>
      </c>
      <c r="D383">
        <v>0.1568</v>
      </c>
      <c r="E383">
        <v>0.629</v>
      </c>
      <c r="F383" s="2">
        <v>0.9139236111111111</v>
      </c>
      <c r="G383">
        <f t="shared" si="15"/>
        <v>444.5</v>
      </c>
      <c r="H383">
        <f t="shared" si="16"/>
        <v>15.68</v>
      </c>
      <c r="I383">
        <f t="shared" si="17"/>
        <v>22.9</v>
      </c>
      <c r="J383" s="2">
        <v>0.9139236111111111</v>
      </c>
    </row>
    <row r="384" spans="1:10" ht="15">
      <c r="A384" t="s">
        <v>14</v>
      </c>
      <c r="B384" s="1">
        <v>0.9173958333333333</v>
      </c>
      <c r="C384">
        <v>0.635</v>
      </c>
      <c r="D384">
        <v>0.1568</v>
      </c>
      <c r="E384">
        <v>0.629</v>
      </c>
      <c r="F384" s="2">
        <v>0.9173958333333333</v>
      </c>
      <c r="G384">
        <f t="shared" si="15"/>
        <v>444.5</v>
      </c>
      <c r="H384">
        <f t="shared" si="16"/>
        <v>15.68</v>
      </c>
      <c r="I384">
        <f t="shared" si="17"/>
        <v>22.9</v>
      </c>
      <c r="J384" s="2">
        <v>0.9173958333333333</v>
      </c>
    </row>
    <row r="385" spans="1:10" ht="15">
      <c r="A385" t="s">
        <v>14</v>
      </c>
      <c r="B385" s="1">
        <v>0.9208680555555556</v>
      </c>
      <c r="C385">
        <v>0.635</v>
      </c>
      <c r="D385">
        <v>0.157</v>
      </c>
      <c r="E385">
        <v>0.629</v>
      </c>
      <c r="F385" s="2">
        <v>0.9208680555555556</v>
      </c>
      <c r="G385">
        <f t="shared" si="15"/>
        <v>444.5</v>
      </c>
      <c r="H385">
        <f t="shared" si="16"/>
        <v>15.7</v>
      </c>
      <c r="I385">
        <f t="shared" si="17"/>
        <v>22.9</v>
      </c>
      <c r="J385" s="2">
        <v>0.9208680555555556</v>
      </c>
    </row>
    <row r="386" spans="1:10" ht="15">
      <c r="A386" t="s">
        <v>14</v>
      </c>
      <c r="B386" s="1">
        <v>0.9243402777777777</v>
      </c>
      <c r="C386">
        <v>0.632</v>
      </c>
      <c r="D386">
        <v>0.157</v>
      </c>
      <c r="E386">
        <v>0.629</v>
      </c>
      <c r="F386" s="2">
        <v>0.9243402777777777</v>
      </c>
      <c r="G386">
        <f t="shared" si="15"/>
        <v>442.4</v>
      </c>
      <c r="H386">
        <f t="shared" si="16"/>
        <v>15.7</v>
      </c>
      <c r="I386">
        <f t="shared" si="17"/>
        <v>22.9</v>
      </c>
      <c r="J386" s="2">
        <v>0.9243402777777777</v>
      </c>
    </row>
    <row r="387" spans="1:10" ht="15">
      <c r="A387" t="s">
        <v>14</v>
      </c>
      <c r="B387" s="1">
        <v>0.9278124999999999</v>
      </c>
      <c r="C387">
        <v>0.635</v>
      </c>
      <c r="D387">
        <v>0.157</v>
      </c>
      <c r="E387">
        <v>0.629</v>
      </c>
      <c r="F387" s="2">
        <v>0.9278124999999999</v>
      </c>
      <c r="G387">
        <f t="shared" si="15"/>
        <v>444.5</v>
      </c>
      <c r="H387">
        <f t="shared" si="16"/>
        <v>15.7</v>
      </c>
      <c r="I387">
        <f t="shared" si="17"/>
        <v>22.9</v>
      </c>
      <c r="J387" s="2">
        <v>0.9278124999999999</v>
      </c>
    </row>
    <row r="388" spans="1:10" ht="15">
      <c r="A388" t="s">
        <v>14</v>
      </c>
      <c r="B388" s="1">
        <v>0.9312847222222222</v>
      </c>
      <c r="C388">
        <v>0.635</v>
      </c>
      <c r="D388">
        <v>0.1573</v>
      </c>
      <c r="E388">
        <v>0.629</v>
      </c>
      <c r="F388" s="2">
        <v>0.9312847222222222</v>
      </c>
      <c r="G388">
        <f t="shared" si="15"/>
        <v>444.5</v>
      </c>
      <c r="H388">
        <f t="shared" si="16"/>
        <v>15.73</v>
      </c>
      <c r="I388">
        <f t="shared" si="17"/>
        <v>22.9</v>
      </c>
      <c r="J388" s="2">
        <v>0.9312847222222222</v>
      </c>
    </row>
    <row r="389" spans="1:10" ht="15">
      <c r="A389" t="s">
        <v>14</v>
      </c>
      <c r="B389" s="1">
        <v>0.9347569444444445</v>
      </c>
      <c r="C389">
        <v>0.635</v>
      </c>
      <c r="D389">
        <v>0.1573</v>
      </c>
      <c r="E389">
        <v>0.629</v>
      </c>
      <c r="F389" s="2">
        <v>0.9347569444444445</v>
      </c>
      <c r="G389">
        <f aca="true" t="shared" si="18" ref="G389:G452">C389*700</f>
        <v>444.5</v>
      </c>
      <c r="H389">
        <f aca="true" t="shared" si="19" ref="H389:H452">D389*100</f>
        <v>15.73</v>
      </c>
      <c r="I389">
        <f aca="true" t="shared" si="20" ref="I389:I452">-40+(100*E389)</f>
        <v>22.9</v>
      </c>
      <c r="J389" s="2">
        <v>0.9347569444444445</v>
      </c>
    </row>
    <row r="390" spans="1:10" ht="15">
      <c r="A390" t="s">
        <v>14</v>
      </c>
      <c r="B390" s="1">
        <v>0.9382291666666666</v>
      </c>
      <c r="C390">
        <v>0.635</v>
      </c>
      <c r="D390">
        <v>0.1575</v>
      </c>
      <c r="E390">
        <v>0.629</v>
      </c>
      <c r="F390" s="2">
        <v>0.9382291666666666</v>
      </c>
      <c r="G390">
        <f t="shared" si="18"/>
        <v>444.5</v>
      </c>
      <c r="H390">
        <f t="shared" si="19"/>
        <v>15.75</v>
      </c>
      <c r="I390">
        <f t="shared" si="20"/>
        <v>22.9</v>
      </c>
      <c r="J390" s="2">
        <v>0.9382291666666666</v>
      </c>
    </row>
    <row r="391" spans="1:10" ht="15">
      <c r="A391" t="s">
        <v>14</v>
      </c>
      <c r="B391" s="1">
        <v>0.9417013888888889</v>
      </c>
      <c r="C391">
        <v>0.635</v>
      </c>
      <c r="D391">
        <v>0.1578</v>
      </c>
      <c r="E391">
        <v>0.6288</v>
      </c>
      <c r="F391" s="2">
        <v>0.9417013888888889</v>
      </c>
      <c r="G391">
        <f t="shared" si="18"/>
        <v>444.5</v>
      </c>
      <c r="H391">
        <f t="shared" si="19"/>
        <v>15.78</v>
      </c>
      <c r="I391">
        <f t="shared" si="20"/>
        <v>22.880000000000003</v>
      </c>
      <c r="J391" s="2">
        <v>0.9417013888888889</v>
      </c>
    </row>
    <row r="392" spans="1:10" ht="15">
      <c r="A392" t="s">
        <v>14</v>
      </c>
      <c r="B392" s="1">
        <v>0.9451736111111111</v>
      </c>
      <c r="C392">
        <v>0.632</v>
      </c>
      <c r="D392">
        <v>0.1575</v>
      </c>
      <c r="E392">
        <v>0.6288</v>
      </c>
      <c r="F392" s="2">
        <v>0.9451736111111111</v>
      </c>
      <c r="G392">
        <f t="shared" si="18"/>
        <v>442.4</v>
      </c>
      <c r="H392">
        <f t="shared" si="19"/>
        <v>15.75</v>
      </c>
      <c r="I392">
        <f t="shared" si="20"/>
        <v>22.880000000000003</v>
      </c>
      <c r="J392" s="2">
        <v>0.9451736111111111</v>
      </c>
    </row>
    <row r="393" spans="1:10" ht="15">
      <c r="A393" t="s">
        <v>14</v>
      </c>
      <c r="B393" s="1">
        <v>0.9486458333333333</v>
      </c>
      <c r="C393">
        <v>0.635</v>
      </c>
      <c r="D393">
        <v>0.1578</v>
      </c>
      <c r="E393">
        <v>0.629</v>
      </c>
      <c r="F393" s="2">
        <v>0.9486458333333333</v>
      </c>
      <c r="G393">
        <f t="shared" si="18"/>
        <v>444.5</v>
      </c>
      <c r="H393">
        <f t="shared" si="19"/>
        <v>15.78</v>
      </c>
      <c r="I393">
        <f t="shared" si="20"/>
        <v>22.9</v>
      </c>
      <c r="J393" s="2">
        <v>0.9486458333333333</v>
      </c>
    </row>
    <row r="394" spans="1:10" ht="15">
      <c r="A394" t="s">
        <v>14</v>
      </c>
      <c r="B394" s="1">
        <v>0.9521180555555556</v>
      </c>
      <c r="C394">
        <v>0.635</v>
      </c>
      <c r="D394">
        <v>0.158</v>
      </c>
      <c r="E394">
        <v>0.6288</v>
      </c>
      <c r="F394" s="2">
        <v>0.9521180555555556</v>
      </c>
      <c r="G394">
        <f t="shared" si="18"/>
        <v>444.5</v>
      </c>
      <c r="H394">
        <f t="shared" si="19"/>
        <v>15.8</v>
      </c>
      <c r="I394">
        <f t="shared" si="20"/>
        <v>22.880000000000003</v>
      </c>
      <c r="J394" s="2">
        <v>0.9521180555555556</v>
      </c>
    </row>
    <row r="395" spans="1:10" ht="15">
      <c r="A395" t="s">
        <v>14</v>
      </c>
      <c r="B395" s="1">
        <v>0.9555902777777777</v>
      </c>
      <c r="C395">
        <v>0.635</v>
      </c>
      <c r="D395">
        <v>0.1578</v>
      </c>
      <c r="E395">
        <v>0.6288</v>
      </c>
      <c r="F395" s="2">
        <v>0.9555902777777777</v>
      </c>
      <c r="G395">
        <f t="shared" si="18"/>
        <v>444.5</v>
      </c>
      <c r="H395">
        <f t="shared" si="19"/>
        <v>15.78</v>
      </c>
      <c r="I395">
        <f t="shared" si="20"/>
        <v>22.880000000000003</v>
      </c>
      <c r="J395" s="2">
        <v>0.9555902777777777</v>
      </c>
    </row>
    <row r="396" spans="1:10" ht="15">
      <c r="A396" t="s">
        <v>14</v>
      </c>
      <c r="B396" s="1">
        <v>0.9590624999999999</v>
      </c>
      <c r="C396">
        <v>0.635</v>
      </c>
      <c r="D396">
        <v>0.158</v>
      </c>
      <c r="E396">
        <v>0.6288</v>
      </c>
      <c r="F396" s="2">
        <v>0.9590624999999999</v>
      </c>
      <c r="G396">
        <f t="shared" si="18"/>
        <v>444.5</v>
      </c>
      <c r="H396">
        <f t="shared" si="19"/>
        <v>15.8</v>
      </c>
      <c r="I396">
        <f t="shared" si="20"/>
        <v>22.880000000000003</v>
      </c>
      <c r="J396" s="2">
        <v>0.9590624999999999</v>
      </c>
    </row>
    <row r="397" spans="1:10" ht="15">
      <c r="A397" t="s">
        <v>14</v>
      </c>
      <c r="B397" s="1">
        <v>0.9625347222222222</v>
      </c>
      <c r="C397">
        <v>0.635</v>
      </c>
      <c r="D397">
        <v>0.158</v>
      </c>
      <c r="E397">
        <v>0.629</v>
      </c>
      <c r="F397" s="2">
        <v>0.9625347222222222</v>
      </c>
      <c r="G397">
        <f t="shared" si="18"/>
        <v>444.5</v>
      </c>
      <c r="H397">
        <f t="shared" si="19"/>
        <v>15.8</v>
      </c>
      <c r="I397">
        <f t="shared" si="20"/>
        <v>22.9</v>
      </c>
      <c r="J397" s="2">
        <v>0.9625347222222222</v>
      </c>
    </row>
    <row r="398" spans="1:10" ht="15">
      <c r="A398" t="s">
        <v>14</v>
      </c>
      <c r="B398" s="1">
        <v>0.9660069444444445</v>
      </c>
      <c r="C398">
        <v>0.635</v>
      </c>
      <c r="D398">
        <v>0.158</v>
      </c>
      <c r="E398">
        <v>0.6288</v>
      </c>
      <c r="F398" s="2">
        <v>0.9660069444444445</v>
      </c>
      <c r="G398">
        <f t="shared" si="18"/>
        <v>444.5</v>
      </c>
      <c r="H398">
        <f t="shared" si="19"/>
        <v>15.8</v>
      </c>
      <c r="I398">
        <f t="shared" si="20"/>
        <v>22.880000000000003</v>
      </c>
      <c r="J398" s="2">
        <v>0.9660069444444445</v>
      </c>
    </row>
    <row r="399" spans="1:10" ht="15">
      <c r="A399" t="s">
        <v>14</v>
      </c>
      <c r="B399" s="1">
        <v>0.9694791666666666</v>
      </c>
      <c r="C399">
        <v>0.635</v>
      </c>
      <c r="D399">
        <v>0.1585</v>
      </c>
      <c r="E399">
        <v>0.6288</v>
      </c>
      <c r="F399" s="2">
        <v>0.9694791666666666</v>
      </c>
      <c r="G399">
        <f t="shared" si="18"/>
        <v>444.5</v>
      </c>
      <c r="H399">
        <f t="shared" si="19"/>
        <v>15.85</v>
      </c>
      <c r="I399">
        <f t="shared" si="20"/>
        <v>22.880000000000003</v>
      </c>
      <c r="J399" s="2">
        <v>0.9694791666666666</v>
      </c>
    </row>
    <row r="400" spans="1:10" ht="15">
      <c r="A400" t="s">
        <v>14</v>
      </c>
      <c r="B400" s="1">
        <v>0.9729513888888889</v>
      </c>
      <c r="C400">
        <v>0.635</v>
      </c>
      <c r="D400">
        <v>0.1585</v>
      </c>
      <c r="E400">
        <v>0.6285</v>
      </c>
      <c r="F400" s="2">
        <v>0.9729513888888889</v>
      </c>
      <c r="G400">
        <f t="shared" si="18"/>
        <v>444.5</v>
      </c>
      <c r="H400">
        <f t="shared" si="19"/>
        <v>15.85</v>
      </c>
      <c r="I400">
        <f t="shared" si="20"/>
        <v>22.849999999999994</v>
      </c>
      <c r="J400" s="2">
        <v>0.9729513888888889</v>
      </c>
    </row>
    <row r="401" spans="1:10" ht="15">
      <c r="A401" t="s">
        <v>14</v>
      </c>
      <c r="B401" s="1">
        <v>0.9764236111111111</v>
      </c>
      <c r="C401">
        <v>0.635</v>
      </c>
      <c r="D401">
        <v>0.1585</v>
      </c>
      <c r="E401">
        <v>0.6285</v>
      </c>
      <c r="F401" s="2">
        <v>0.9764236111111111</v>
      </c>
      <c r="G401">
        <f t="shared" si="18"/>
        <v>444.5</v>
      </c>
      <c r="H401">
        <f t="shared" si="19"/>
        <v>15.85</v>
      </c>
      <c r="I401">
        <f t="shared" si="20"/>
        <v>22.849999999999994</v>
      </c>
      <c r="J401" s="2">
        <v>0.9764236111111111</v>
      </c>
    </row>
    <row r="402" spans="1:10" ht="15">
      <c r="A402" t="s">
        <v>14</v>
      </c>
      <c r="B402" s="1">
        <v>0.9798958333333333</v>
      </c>
      <c r="C402">
        <v>0.635</v>
      </c>
      <c r="D402">
        <v>0.1588</v>
      </c>
      <c r="E402">
        <v>0.6285</v>
      </c>
      <c r="F402" s="2">
        <v>0.9798958333333333</v>
      </c>
      <c r="G402">
        <f t="shared" si="18"/>
        <v>444.5</v>
      </c>
      <c r="H402">
        <f t="shared" si="19"/>
        <v>15.879999999999999</v>
      </c>
      <c r="I402">
        <f t="shared" si="20"/>
        <v>22.849999999999994</v>
      </c>
      <c r="J402" s="2">
        <v>0.9798958333333333</v>
      </c>
    </row>
    <row r="403" spans="1:10" ht="15">
      <c r="A403" t="s">
        <v>14</v>
      </c>
      <c r="B403" s="1">
        <v>0.9833680555555556</v>
      </c>
      <c r="C403">
        <v>0.635</v>
      </c>
      <c r="D403">
        <v>0.1588</v>
      </c>
      <c r="E403">
        <v>0.6288</v>
      </c>
      <c r="F403" s="2">
        <v>0.9833680555555556</v>
      </c>
      <c r="G403">
        <f t="shared" si="18"/>
        <v>444.5</v>
      </c>
      <c r="H403">
        <f t="shared" si="19"/>
        <v>15.879999999999999</v>
      </c>
      <c r="I403">
        <f t="shared" si="20"/>
        <v>22.880000000000003</v>
      </c>
      <c r="J403" s="2">
        <v>0.9833680555555556</v>
      </c>
    </row>
    <row r="404" spans="1:10" ht="15">
      <c r="A404" t="s">
        <v>14</v>
      </c>
      <c r="B404" s="1">
        <v>0.9868402777777777</v>
      </c>
      <c r="C404">
        <v>0.635</v>
      </c>
      <c r="D404">
        <v>0.1593</v>
      </c>
      <c r="E404">
        <v>0.6285</v>
      </c>
      <c r="F404" s="2">
        <v>0.9868402777777777</v>
      </c>
      <c r="G404">
        <f t="shared" si="18"/>
        <v>444.5</v>
      </c>
      <c r="H404">
        <f t="shared" si="19"/>
        <v>15.93</v>
      </c>
      <c r="I404">
        <f t="shared" si="20"/>
        <v>22.849999999999994</v>
      </c>
      <c r="J404" s="2">
        <v>0.9868402777777777</v>
      </c>
    </row>
    <row r="405" spans="1:10" ht="15">
      <c r="A405" t="s">
        <v>14</v>
      </c>
      <c r="B405" s="1">
        <v>0.9903124999999999</v>
      </c>
      <c r="C405">
        <v>0.635</v>
      </c>
      <c r="D405">
        <v>0.1595</v>
      </c>
      <c r="E405">
        <v>0.6285</v>
      </c>
      <c r="F405" s="2">
        <v>0.9903124999999999</v>
      </c>
      <c r="G405">
        <f t="shared" si="18"/>
        <v>444.5</v>
      </c>
      <c r="H405">
        <f t="shared" si="19"/>
        <v>15.950000000000001</v>
      </c>
      <c r="I405">
        <f t="shared" si="20"/>
        <v>22.849999999999994</v>
      </c>
      <c r="J405" s="2">
        <v>0.9903124999999999</v>
      </c>
    </row>
    <row r="406" spans="1:10" ht="15">
      <c r="A406" t="s">
        <v>14</v>
      </c>
      <c r="B406" s="1">
        <v>0.9937847222222222</v>
      </c>
      <c r="C406">
        <v>0.635</v>
      </c>
      <c r="D406">
        <v>0.16</v>
      </c>
      <c r="E406">
        <v>0.6288</v>
      </c>
      <c r="F406" s="2">
        <v>0.9937847222222222</v>
      </c>
      <c r="G406">
        <f t="shared" si="18"/>
        <v>444.5</v>
      </c>
      <c r="H406">
        <f t="shared" si="19"/>
        <v>16</v>
      </c>
      <c r="I406">
        <f t="shared" si="20"/>
        <v>22.880000000000003</v>
      </c>
      <c r="J406" s="2">
        <v>0.9937847222222222</v>
      </c>
    </row>
    <row r="407" spans="1:10" ht="15">
      <c r="A407" t="s">
        <v>14</v>
      </c>
      <c r="B407" s="1">
        <v>0.9972569444444445</v>
      </c>
      <c r="C407">
        <v>0.635</v>
      </c>
      <c r="D407">
        <v>0.1605</v>
      </c>
      <c r="E407">
        <v>0.6285</v>
      </c>
      <c r="F407" s="2">
        <v>0.9972569444444445</v>
      </c>
      <c r="G407">
        <f t="shared" si="18"/>
        <v>444.5</v>
      </c>
      <c r="H407">
        <f t="shared" si="19"/>
        <v>16.05</v>
      </c>
      <c r="I407">
        <f t="shared" si="20"/>
        <v>22.849999999999994</v>
      </c>
      <c r="J407" s="2">
        <v>0.9972569444444445</v>
      </c>
    </row>
    <row r="408" spans="1:10" ht="15">
      <c r="A408" t="s">
        <v>15</v>
      </c>
      <c r="B408" s="1">
        <v>0.0007291666666666667</v>
      </c>
      <c r="C408">
        <v>0.635</v>
      </c>
      <c r="D408">
        <v>0.161</v>
      </c>
      <c r="E408">
        <v>0.6285</v>
      </c>
      <c r="F408" s="2">
        <v>0.0007291666666666667</v>
      </c>
      <c r="G408">
        <f t="shared" si="18"/>
        <v>444.5</v>
      </c>
      <c r="H408">
        <f t="shared" si="19"/>
        <v>16.1</v>
      </c>
      <c r="I408">
        <f t="shared" si="20"/>
        <v>22.849999999999994</v>
      </c>
      <c r="J408" s="2">
        <v>0.0007291666666666667</v>
      </c>
    </row>
    <row r="409" spans="1:10" ht="15">
      <c r="A409" t="s">
        <v>15</v>
      </c>
      <c r="B409" s="1">
        <v>0.004201388888888889</v>
      </c>
      <c r="C409">
        <v>0.635</v>
      </c>
      <c r="D409">
        <v>0.1613</v>
      </c>
      <c r="E409">
        <v>0.6285</v>
      </c>
      <c r="F409" s="2">
        <v>0.004201388888888889</v>
      </c>
      <c r="G409">
        <f t="shared" si="18"/>
        <v>444.5</v>
      </c>
      <c r="H409">
        <f t="shared" si="19"/>
        <v>16.13</v>
      </c>
      <c r="I409">
        <f t="shared" si="20"/>
        <v>22.849999999999994</v>
      </c>
      <c r="J409" s="2">
        <v>0.004201388888888889</v>
      </c>
    </row>
    <row r="410" spans="1:10" ht="15">
      <c r="A410" t="s">
        <v>15</v>
      </c>
      <c r="B410" s="1">
        <v>0.007673611111111111</v>
      </c>
      <c r="C410">
        <v>0.635</v>
      </c>
      <c r="D410">
        <v>0.1613</v>
      </c>
      <c r="E410">
        <v>0.6285</v>
      </c>
      <c r="F410" s="2">
        <v>0.007673611111111111</v>
      </c>
      <c r="G410">
        <f t="shared" si="18"/>
        <v>444.5</v>
      </c>
      <c r="H410">
        <f t="shared" si="19"/>
        <v>16.13</v>
      </c>
      <c r="I410">
        <f t="shared" si="20"/>
        <v>22.849999999999994</v>
      </c>
      <c r="J410" s="2">
        <v>0.007673611111111111</v>
      </c>
    </row>
    <row r="411" spans="1:10" ht="15">
      <c r="A411" t="s">
        <v>15</v>
      </c>
      <c r="B411" s="1">
        <v>0.011145833333333334</v>
      </c>
      <c r="C411">
        <v>0.632</v>
      </c>
      <c r="D411">
        <v>0.1618</v>
      </c>
      <c r="E411">
        <v>0.6285</v>
      </c>
      <c r="F411" s="2">
        <v>0.011145833333333334</v>
      </c>
      <c r="G411">
        <f t="shared" si="18"/>
        <v>442.4</v>
      </c>
      <c r="H411">
        <f t="shared" si="19"/>
        <v>16.18</v>
      </c>
      <c r="I411">
        <f t="shared" si="20"/>
        <v>22.849999999999994</v>
      </c>
      <c r="J411" s="2">
        <v>0.011145833333333334</v>
      </c>
    </row>
    <row r="412" spans="1:10" ht="15">
      <c r="A412" t="s">
        <v>15</v>
      </c>
      <c r="B412" s="1">
        <v>0.014618055555555556</v>
      </c>
      <c r="C412">
        <v>0.632</v>
      </c>
      <c r="D412">
        <v>0.1625</v>
      </c>
      <c r="E412">
        <v>0.6285</v>
      </c>
      <c r="F412" s="2">
        <v>0.014618055555555556</v>
      </c>
      <c r="G412">
        <f t="shared" si="18"/>
        <v>442.4</v>
      </c>
      <c r="H412">
        <f t="shared" si="19"/>
        <v>16.25</v>
      </c>
      <c r="I412">
        <f t="shared" si="20"/>
        <v>22.849999999999994</v>
      </c>
      <c r="J412" s="2">
        <v>0.014618055555555556</v>
      </c>
    </row>
    <row r="413" spans="1:10" ht="15">
      <c r="A413" t="s">
        <v>15</v>
      </c>
      <c r="B413" s="1">
        <v>0.018090277777777778</v>
      </c>
      <c r="C413">
        <v>0.635</v>
      </c>
      <c r="D413">
        <v>0.163</v>
      </c>
      <c r="E413">
        <v>0.6285</v>
      </c>
      <c r="F413" s="2">
        <v>0.018090277777777778</v>
      </c>
      <c r="G413">
        <f t="shared" si="18"/>
        <v>444.5</v>
      </c>
      <c r="H413">
        <f t="shared" si="19"/>
        <v>16.3</v>
      </c>
      <c r="I413">
        <f t="shared" si="20"/>
        <v>22.849999999999994</v>
      </c>
      <c r="J413" s="2">
        <v>0.018090277777777778</v>
      </c>
    </row>
    <row r="414" spans="1:10" ht="15">
      <c r="A414" t="s">
        <v>15</v>
      </c>
      <c r="B414" s="1">
        <v>0.0215625</v>
      </c>
      <c r="C414">
        <v>0.635</v>
      </c>
      <c r="D414">
        <v>0.1635</v>
      </c>
      <c r="E414">
        <v>0.6285</v>
      </c>
      <c r="F414" s="2">
        <v>0.0215625</v>
      </c>
      <c r="G414">
        <f t="shared" si="18"/>
        <v>444.5</v>
      </c>
      <c r="H414">
        <f t="shared" si="19"/>
        <v>16.35</v>
      </c>
      <c r="I414">
        <f t="shared" si="20"/>
        <v>22.849999999999994</v>
      </c>
      <c r="J414" s="2">
        <v>0.0215625</v>
      </c>
    </row>
    <row r="415" spans="1:10" ht="15">
      <c r="A415" t="s">
        <v>15</v>
      </c>
      <c r="B415" s="1">
        <v>0.025034722222222222</v>
      </c>
      <c r="C415">
        <v>0.635</v>
      </c>
      <c r="D415">
        <v>0.164</v>
      </c>
      <c r="E415">
        <v>0.6285</v>
      </c>
      <c r="F415" s="2">
        <v>0.025034722222222222</v>
      </c>
      <c r="G415">
        <f t="shared" si="18"/>
        <v>444.5</v>
      </c>
      <c r="H415">
        <f t="shared" si="19"/>
        <v>16.400000000000002</v>
      </c>
      <c r="I415">
        <f t="shared" si="20"/>
        <v>22.849999999999994</v>
      </c>
      <c r="J415" s="2">
        <v>0.025034722222222222</v>
      </c>
    </row>
    <row r="416" spans="1:10" ht="15">
      <c r="A416" t="s">
        <v>15</v>
      </c>
      <c r="B416" s="1">
        <v>0.028506944444444442</v>
      </c>
      <c r="C416">
        <v>0.635</v>
      </c>
      <c r="D416">
        <v>0.1645</v>
      </c>
      <c r="E416">
        <v>0.6285</v>
      </c>
      <c r="F416" s="2">
        <v>0.028506944444444442</v>
      </c>
      <c r="G416">
        <f t="shared" si="18"/>
        <v>444.5</v>
      </c>
      <c r="H416">
        <f t="shared" si="19"/>
        <v>16.45</v>
      </c>
      <c r="I416">
        <f t="shared" si="20"/>
        <v>22.849999999999994</v>
      </c>
      <c r="J416" s="2">
        <v>0.028506944444444442</v>
      </c>
    </row>
    <row r="417" spans="1:10" ht="15">
      <c r="A417" t="s">
        <v>15</v>
      </c>
      <c r="B417" s="1">
        <v>0.03197916666666666</v>
      </c>
      <c r="C417">
        <v>0.635</v>
      </c>
      <c r="D417">
        <v>0.1658</v>
      </c>
      <c r="E417">
        <v>0.6285</v>
      </c>
      <c r="F417" s="2">
        <v>0.03197916666666666</v>
      </c>
      <c r="G417">
        <f t="shared" si="18"/>
        <v>444.5</v>
      </c>
      <c r="H417">
        <f t="shared" si="19"/>
        <v>16.580000000000002</v>
      </c>
      <c r="I417">
        <f t="shared" si="20"/>
        <v>22.849999999999994</v>
      </c>
      <c r="J417" s="2">
        <v>0.03197916666666666</v>
      </c>
    </row>
    <row r="418" spans="1:10" ht="15">
      <c r="A418" t="s">
        <v>15</v>
      </c>
      <c r="B418" s="1">
        <v>0.035451388888888886</v>
      </c>
      <c r="C418">
        <v>0.635</v>
      </c>
      <c r="D418">
        <v>0.1663</v>
      </c>
      <c r="E418">
        <v>0.6285</v>
      </c>
      <c r="F418" s="2">
        <v>0.035451388888888886</v>
      </c>
      <c r="G418">
        <f t="shared" si="18"/>
        <v>444.5</v>
      </c>
      <c r="H418">
        <f t="shared" si="19"/>
        <v>16.63</v>
      </c>
      <c r="I418">
        <f t="shared" si="20"/>
        <v>22.849999999999994</v>
      </c>
      <c r="J418" s="2">
        <v>0.035451388888888886</v>
      </c>
    </row>
    <row r="419" spans="1:10" ht="15">
      <c r="A419" t="s">
        <v>15</v>
      </c>
      <c r="B419" s="1">
        <v>0.03892361111111111</v>
      </c>
      <c r="C419">
        <v>0.635</v>
      </c>
      <c r="D419">
        <v>0.1665</v>
      </c>
      <c r="E419">
        <v>0.6285</v>
      </c>
      <c r="F419" s="2">
        <v>0.03892361111111111</v>
      </c>
      <c r="G419">
        <f t="shared" si="18"/>
        <v>444.5</v>
      </c>
      <c r="H419">
        <f t="shared" si="19"/>
        <v>16.650000000000002</v>
      </c>
      <c r="I419">
        <f t="shared" si="20"/>
        <v>22.849999999999994</v>
      </c>
      <c r="J419" s="2">
        <v>0.03892361111111111</v>
      </c>
    </row>
    <row r="420" spans="1:10" ht="15">
      <c r="A420" t="s">
        <v>15</v>
      </c>
      <c r="B420" s="1">
        <v>0.042395833333333334</v>
      </c>
      <c r="C420">
        <v>0.635</v>
      </c>
      <c r="D420">
        <v>0.1673</v>
      </c>
      <c r="E420">
        <v>0.6285</v>
      </c>
      <c r="F420" s="2">
        <v>0.042395833333333334</v>
      </c>
      <c r="G420">
        <f t="shared" si="18"/>
        <v>444.5</v>
      </c>
      <c r="H420">
        <f t="shared" si="19"/>
        <v>16.73</v>
      </c>
      <c r="I420">
        <f t="shared" si="20"/>
        <v>22.849999999999994</v>
      </c>
      <c r="J420" s="2">
        <v>0.042395833333333334</v>
      </c>
    </row>
    <row r="421" spans="1:10" ht="15">
      <c r="A421" t="s">
        <v>15</v>
      </c>
      <c r="B421" s="1">
        <v>0.04586805555555556</v>
      </c>
      <c r="C421">
        <v>0.635</v>
      </c>
      <c r="D421">
        <v>0.1673</v>
      </c>
      <c r="E421">
        <v>0.6285</v>
      </c>
      <c r="F421" s="2">
        <v>0.04586805555555556</v>
      </c>
      <c r="G421">
        <f t="shared" si="18"/>
        <v>444.5</v>
      </c>
      <c r="H421">
        <f t="shared" si="19"/>
        <v>16.73</v>
      </c>
      <c r="I421">
        <f t="shared" si="20"/>
        <v>22.849999999999994</v>
      </c>
      <c r="J421" s="2">
        <v>0.04586805555555556</v>
      </c>
    </row>
    <row r="422" spans="1:10" ht="15">
      <c r="A422" t="s">
        <v>15</v>
      </c>
      <c r="B422" s="1">
        <v>0.049340277777777775</v>
      </c>
      <c r="C422">
        <v>0.635</v>
      </c>
      <c r="D422">
        <v>0.1675</v>
      </c>
      <c r="E422">
        <v>0.6285</v>
      </c>
      <c r="F422" s="2">
        <v>0.049340277777777775</v>
      </c>
      <c r="G422">
        <f t="shared" si="18"/>
        <v>444.5</v>
      </c>
      <c r="H422">
        <f t="shared" si="19"/>
        <v>16.75</v>
      </c>
      <c r="I422">
        <f t="shared" si="20"/>
        <v>22.849999999999994</v>
      </c>
      <c r="J422" s="2">
        <v>0.049340277777777775</v>
      </c>
    </row>
    <row r="423" spans="1:10" ht="15">
      <c r="A423" t="s">
        <v>15</v>
      </c>
      <c r="B423" s="1">
        <v>0.052812500000000005</v>
      </c>
      <c r="C423">
        <v>0.635</v>
      </c>
      <c r="D423">
        <v>0.1683</v>
      </c>
      <c r="E423">
        <v>0.6285</v>
      </c>
      <c r="F423" s="2">
        <v>0.052812500000000005</v>
      </c>
      <c r="G423">
        <f t="shared" si="18"/>
        <v>444.5</v>
      </c>
      <c r="H423">
        <f t="shared" si="19"/>
        <v>16.830000000000002</v>
      </c>
      <c r="I423">
        <f t="shared" si="20"/>
        <v>22.849999999999994</v>
      </c>
      <c r="J423" s="2">
        <v>0.052812500000000005</v>
      </c>
    </row>
    <row r="424" spans="1:10" ht="15">
      <c r="A424" t="s">
        <v>15</v>
      </c>
      <c r="B424" s="1">
        <v>0.05628472222222222</v>
      </c>
      <c r="C424">
        <v>0.635</v>
      </c>
      <c r="D424">
        <v>0.1688</v>
      </c>
      <c r="E424">
        <v>0.6283</v>
      </c>
      <c r="F424" s="2">
        <v>0.05628472222222222</v>
      </c>
      <c r="G424">
        <f t="shared" si="18"/>
        <v>444.5</v>
      </c>
      <c r="H424">
        <f t="shared" si="19"/>
        <v>16.88</v>
      </c>
      <c r="I424">
        <f t="shared" si="20"/>
        <v>22.83</v>
      </c>
      <c r="J424" s="2">
        <v>0.05628472222222222</v>
      </c>
    </row>
    <row r="425" spans="1:10" ht="15">
      <c r="A425" t="s">
        <v>15</v>
      </c>
      <c r="B425" s="1">
        <v>0.05975694444444444</v>
      </c>
      <c r="C425">
        <v>0.635</v>
      </c>
      <c r="D425">
        <v>0.1688</v>
      </c>
      <c r="E425">
        <v>0.6285</v>
      </c>
      <c r="F425" s="2">
        <v>0.05975694444444444</v>
      </c>
      <c r="G425">
        <f t="shared" si="18"/>
        <v>444.5</v>
      </c>
      <c r="H425">
        <f t="shared" si="19"/>
        <v>16.88</v>
      </c>
      <c r="I425">
        <f t="shared" si="20"/>
        <v>22.849999999999994</v>
      </c>
      <c r="J425" s="2">
        <v>0.05975694444444444</v>
      </c>
    </row>
    <row r="426" spans="1:10" ht="15">
      <c r="A426" t="s">
        <v>15</v>
      </c>
      <c r="B426" s="1">
        <v>0.06322916666666667</v>
      </c>
      <c r="C426">
        <v>0.635</v>
      </c>
      <c r="D426">
        <v>0.1695</v>
      </c>
      <c r="E426">
        <v>0.6285</v>
      </c>
      <c r="F426" s="2">
        <v>0.06322916666666667</v>
      </c>
      <c r="G426">
        <f t="shared" si="18"/>
        <v>444.5</v>
      </c>
      <c r="H426">
        <f t="shared" si="19"/>
        <v>16.950000000000003</v>
      </c>
      <c r="I426">
        <f t="shared" si="20"/>
        <v>22.849999999999994</v>
      </c>
      <c r="J426" s="2">
        <v>0.06322916666666667</v>
      </c>
    </row>
    <row r="427" spans="1:10" ht="15">
      <c r="A427" t="s">
        <v>15</v>
      </c>
      <c r="B427" s="1">
        <v>0.0667013888888889</v>
      </c>
      <c r="C427">
        <v>0.635</v>
      </c>
      <c r="D427">
        <v>0.17</v>
      </c>
      <c r="E427">
        <v>0.6283</v>
      </c>
      <c r="F427" s="2">
        <v>0.0667013888888889</v>
      </c>
      <c r="G427">
        <f t="shared" si="18"/>
        <v>444.5</v>
      </c>
      <c r="H427">
        <f t="shared" si="19"/>
        <v>17</v>
      </c>
      <c r="I427">
        <f t="shared" si="20"/>
        <v>22.83</v>
      </c>
      <c r="J427" s="2">
        <v>0.0667013888888889</v>
      </c>
    </row>
    <row r="428" spans="1:10" ht="15">
      <c r="A428" t="s">
        <v>15</v>
      </c>
      <c r="B428" s="1">
        <v>0.0701736111111111</v>
      </c>
      <c r="C428">
        <v>0.635</v>
      </c>
      <c r="D428">
        <v>0.1698</v>
      </c>
      <c r="E428">
        <v>0.6285</v>
      </c>
      <c r="F428" s="2">
        <v>0.0701736111111111</v>
      </c>
      <c r="G428">
        <f t="shared" si="18"/>
        <v>444.5</v>
      </c>
      <c r="H428">
        <f t="shared" si="19"/>
        <v>16.98</v>
      </c>
      <c r="I428">
        <f t="shared" si="20"/>
        <v>22.849999999999994</v>
      </c>
      <c r="J428" s="2">
        <v>0.0701736111111111</v>
      </c>
    </row>
    <row r="429" spans="1:10" ht="15">
      <c r="A429" t="s">
        <v>15</v>
      </c>
      <c r="B429" s="1">
        <v>0.07364583333333334</v>
      </c>
      <c r="C429">
        <v>0.635</v>
      </c>
      <c r="D429">
        <v>0.1708</v>
      </c>
      <c r="E429">
        <v>0.6285</v>
      </c>
      <c r="F429" s="2">
        <v>0.07364583333333334</v>
      </c>
      <c r="G429">
        <f t="shared" si="18"/>
        <v>444.5</v>
      </c>
      <c r="H429">
        <f t="shared" si="19"/>
        <v>17.080000000000002</v>
      </c>
      <c r="I429">
        <f t="shared" si="20"/>
        <v>22.849999999999994</v>
      </c>
      <c r="J429" s="2">
        <v>0.07364583333333334</v>
      </c>
    </row>
    <row r="430" spans="1:10" ht="15">
      <c r="A430" t="s">
        <v>15</v>
      </c>
      <c r="B430" s="1">
        <v>0.07711805555555555</v>
      </c>
      <c r="C430">
        <v>0.625</v>
      </c>
      <c r="D430">
        <v>0.1708</v>
      </c>
      <c r="E430">
        <v>0.6283</v>
      </c>
      <c r="F430" s="2">
        <v>0.07711805555555555</v>
      </c>
      <c r="G430">
        <f t="shared" si="18"/>
        <v>437.5</v>
      </c>
      <c r="H430">
        <f t="shared" si="19"/>
        <v>17.080000000000002</v>
      </c>
      <c r="I430">
        <f t="shared" si="20"/>
        <v>22.83</v>
      </c>
      <c r="J430" s="2">
        <v>0.07711805555555555</v>
      </c>
    </row>
    <row r="431" spans="1:10" ht="15">
      <c r="A431" t="s">
        <v>15</v>
      </c>
      <c r="B431" s="1">
        <v>0.08059027777777777</v>
      </c>
      <c r="C431">
        <v>0.625</v>
      </c>
      <c r="D431">
        <v>0.1708</v>
      </c>
      <c r="E431">
        <v>0.628</v>
      </c>
      <c r="F431" s="2">
        <v>0.08059027777777777</v>
      </c>
      <c r="G431">
        <f t="shared" si="18"/>
        <v>437.5</v>
      </c>
      <c r="H431">
        <f t="shared" si="19"/>
        <v>17.080000000000002</v>
      </c>
      <c r="I431">
        <f t="shared" si="20"/>
        <v>22.799999999999997</v>
      </c>
      <c r="J431" s="2">
        <v>0.08059027777777777</v>
      </c>
    </row>
    <row r="432" spans="1:10" ht="15">
      <c r="A432" t="s">
        <v>15</v>
      </c>
      <c r="B432" s="1">
        <v>0.0840625</v>
      </c>
      <c r="C432">
        <v>0.625</v>
      </c>
      <c r="D432">
        <v>0.1715</v>
      </c>
      <c r="E432">
        <v>0.6285</v>
      </c>
      <c r="F432" s="2">
        <v>0.0840625</v>
      </c>
      <c r="G432">
        <f t="shared" si="18"/>
        <v>437.5</v>
      </c>
      <c r="H432">
        <f t="shared" si="19"/>
        <v>17.150000000000002</v>
      </c>
      <c r="I432">
        <f t="shared" si="20"/>
        <v>22.849999999999994</v>
      </c>
      <c r="J432" s="2">
        <v>0.0840625</v>
      </c>
    </row>
    <row r="433" spans="1:10" ht="15">
      <c r="A433" t="s">
        <v>15</v>
      </c>
      <c r="B433" s="1">
        <v>0.08753472222222221</v>
      </c>
      <c r="C433">
        <v>0.625</v>
      </c>
      <c r="D433">
        <v>0.1715</v>
      </c>
      <c r="E433">
        <v>0.6285</v>
      </c>
      <c r="F433" s="2">
        <v>0.08753472222222221</v>
      </c>
      <c r="G433">
        <f t="shared" si="18"/>
        <v>437.5</v>
      </c>
      <c r="H433">
        <f t="shared" si="19"/>
        <v>17.150000000000002</v>
      </c>
      <c r="I433">
        <f t="shared" si="20"/>
        <v>22.849999999999994</v>
      </c>
      <c r="J433" s="2">
        <v>0.08753472222222221</v>
      </c>
    </row>
    <row r="434" spans="1:10" ht="15">
      <c r="A434" t="s">
        <v>15</v>
      </c>
      <c r="B434" s="1">
        <v>0.09100694444444445</v>
      </c>
      <c r="C434">
        <v>0.625</v>
      </c>
      <c r="D434">
        <v>0.1718</v>
      </c>
      <c r="E434">
        <v>0.6283</v>
      </c>
      <c r="F434" s="2">
        <v>0.09100694444444445</v>
      </c>
      <c r="G434">
        <f t="shared" si="18"/>
        <v>437.5</v>
      </c>
      <c r="H434">
        <f t="shared" si="19"/>
        <v>17.18</v>
      </c>
      <c r="I434">
        <f t="shared" si="20"/>
        <v>22.83</v>
      </c>
      <c r="J434" s="2">
        <v>0.09100694444444445</v>
      </c>
    </row>
    <row r="435" spans="1:10" ht="15">
      <c r="A435" t="s">
        <v>15</v>
      </c>
      <c r="B435" s="1">
        <v>0.09447916666666667</v>
      </c>
      <c r="C435">
        <v>0.625</v>
      </c>
      <c r="D435">
        <v>0.1718</v>
      </c>
      <c r="E435">
        <v>0.6285</v>
      </c>
      <c r="F435" s="2">
        <v>0.09447916666666667</v>
      </c>
      <c r="G435">
        <f t="shared" si="18"/>
        <v>437.5</v>
      </c>
      <c r="H435">
        <f t="shared" si="19"/>
        <v>17.18</v>
      </c>
      <c r="I435">
        <f t="shared" si="20"/>
        <v>22.849999999999994</v>
      </c>
      <c r="J435" s="2">
        <v>0.09447916666666667</v>
      </c>
    </row>
    <row r="436" spans="1:10" ht="15">
      <c r="A436" t="s">
        <v>15</v>
      </c>
      <c r="B436" s="1">
        <v>0.09795138888888888</v>
      </c>
      <c r="C436">
        <v>0.625</v>
      </c>
      <c r="D436">
        <v>0.1715</v>
      </c>
      <c r="E436">
        <v>0.6285</v>
      </c>
      <c r="F436" s="2">
        <v>0.09795138888888888</v>
      </c>
      <c r="G436">
        <f t="shared" si="18"/>
        <v>437.5</v>
      </c>
      <c r="H436">
        <f t="shared" si="19"/>
        <v>17.150000000000002</v>
      </c>
      <c r="I436">
        <f t="shared" si="20"/>
        <v>22.849999999999994</v>
      </c>
      <c r="J436" s="2">
        <v>0.09795138888888888</v>
      </c>
    </row>
    <row r="437" spans="1:10" ht="15">
      <c r="A437" t="s">
        <v>15</v>
      </c>
      <c r="B437" s="1">
        <v>0.1014236111111111</v>
      </c>
      <c r="C437">
        <v>0.625</v>
      </c>
      <c r="D437">
        <v>0.1715</v>
      </c>
      <c r="E437">
        <v>0.6283</v>
      </c>
      <c r="F437" s="2">
        <v>0.1014236111111111</v>
      </c>
      <c r="G437">
        <f t="shared" si="18"/>
        <v>437.5</v>
      </c>
      <c r="H437">
        <f t="shared" si="19"/>
        <v>17.150000000000002</v>
      </c>
      <c r="I437">
        <f t="shared" si="20"/>
        <v>22.83</v>
      </c>
      <c r="J437" s="2">
        <v>0.1014236111111111</v>
      </c>
    </row>
    <row r="438" spans="1:10" ht="15">
      <c r="A438" t="s">
        <v>15</v>
      </c>
      <c r="B438" s="1">
        <v>0.10489583333333334</v>
      </c>
      <c r="C438">
        <v>0.623</v>
      </c>
      <c r="D438">
        <v>0.1715</v>
      </c>
      <c r="E438">
        <v>0.6283</v>
      </c>
      <c r="F438" s="2">
        <v>0.10489583333333334</v>
      </c>
      <c r="G438">
        <f t="shared" si="18"/>
        <v>436.1</v>
      </c>
      <c r="H438">
        <f t="shared" si="19"/>
        <v>17.150000000000002</v>
      </c>
      <c r="I438">
        <f t="shared" si="20"/>
        <v>22.83</v>
      </c>
      <c r="J438" s="2">
        <v>0.10489583333333334</v>
      </c>
    </row>
    <row r="439" spans="1:10" ht="15">
      <c r="A439" t="s">
        <v>15</v>
      </c>
      <c r="B439" s="1">
        <v>0.10836805555555555</v>
      </c>
      <c r="C439">
        <v>0.625</v>
      </c>
      <c r="D439">
        <v>0.1713</v>
      </c>
      <c r="E439">
        <v>0.6283</v>
      </c>
      <c r="F439" s="2">
        <v>0.10836805555555555</v>
      </c>
      <c r="G439">
        <f t="shared" si="18"/>
        <v>437.5</v>
      </c>
      <c r="H439">
        <f t="shared" si="19"/>
        <v>17.130000000000003</v>
      </c>
      <c r="I439">
        <f t="shared" si="20"/>
        <v>22.83</v>
      </c>
      <c r="J439" s="2">
        <v>0.10836805555555555</v>
      </c>
    </row>
    <row r="440" spans="1:10" ht="15">
      <c r="A440" t="s">
        <v>15</v>
      </c>
      <c r="B440" s="1">
        <v>0.11184027777777777</v>
      </c>
      <c r="C440">
        <v>0.625</v>
      </c>
      <c r="D440">
        <v>0.1718</v>
      </c>
      <c r="E440">
        <v>0.628</v>
      </c>
      <c r="F440" s="2">
        <v>0.11184027777777777</v>
      </c>
      <c r="G440">
        <f t="shared" si="18"/>
        <v>437.5</v>
      </c>
      <c r="H440">
        <f t="shared" si="19"/>
        <v>17.18</v>
      </c>
      <c r="I440">
        <f t="shared" si="20"/>
        <v>22.799999999999997</v>
      </c>
      <c r="J440" s="2">
        <v>0.11184027777777777</v>
      </c>
    </row>
    <row r="441" spans="1:10" ht="15">
      <c r="A441" t="s">
        <v>15</v>
      </c>
      <c r="B441" s="1">
        <v>0.1153125</v>
      </c>
      <c r="C441">
        <v>0.625</v>
      </c>
      <c r="D441">
        <v>0.1718</v>
      </c>
      <c r="E441">
        <v>0.628</v>
      </c>
      <c r="F441" s="2">
        <v>0.1153125</v>
      </c>
      <c r="G441">
        <f t="shared" si="18"/>
        <v>437.5</v>
      </c>
      <c r="H441">
        <f t="shared" si="19"/>
        <v>17.18</v>
      </c>
      <c r="I441">
        <f t="shared" si="20"/>
        <v>22.799999999999997</v>
      </c>
      <c r="J441" s="2">
        <v>0.1153125</v>
      </c>
    </row>
    <row r="442" spans="1:10" ht="15">
      <c r="A442" t="s">
        <v>15</v>
      </c>
      <c r="B442" s="1">
        <v>0.11878472222222221</v>
      </c>
      <c r="C442">
        <v>0.625</v>
      </c>
      <c r="D442">
        <v>0.1715</v>
      </c>
      <c r="E442">
        <v>0.6285</v>
      </c>
      <c r="F442" s="2">
        <v>0.11878472222222221</v>
      </c>
      <c r="G442">
        <f t="shared" si="18"/>
        <v>437.5</v>
      </c>
      <c r="H442">
        <f t="shared" si="19"/>
        <v>17.150000000000002</v>
      </c>
      <c r="I442">
        <f t="shared" si="20"/>
        <v>22.849999999999994</v>
      </c>
      <c r="J442" s="2">
        <v>0.11878472222222221</v>
      </c>
    </row>
    <row r="443" spans="1:10" ht="15">
      <c r="A443" t="s">
        <v>15</v>
      </c>
      <c r="B443" s="1">
        <v>0.12225694444444445</v>
      </c>
      <c r="C443">
        <v>0.625</v>
      </c>
      <c r="D443">
        <v>0.172</v>
      </c>
      <c r="E443">
        <v>0.628</v>
      </c>
      <c r="F443" s="2">
        <v>0.12225694444444445</v>
      </c>
      <c r="G443">
        <f t="shared" si="18"/>
        <v>437.5</v>
      </c>
      <c r="H443">
        <f t="shared" si="19"/>
        <v>17.2</v>
      </c>
      <c r="I443">
        <f t="shared" si="20"/>
        <v>22.799999999999997</v>
      </c>
      <c r="J443" s="2">
        <v>0.12225694444444445</v>
      </c>
    </row>
    <row r="444" spans="1:10" ht="15">
      <c r="A444" t="s">
        <v>15</v>
      </c>
      <c r="B444" s="1">
        <v>0.12572916666666667</v>
      </c>
      <c r="C444">
        <v>0.623</v>
      </c>
      <c r="D444">
        <v>0.172</v>
      </c>
      <c r="E444">
        <v>0.628</v>
      </c>
      <c r="F444" s="2">
        <v>0.12572916666666667</v>
      </c>
      <c r="G444">
        <f t="shared" si="18"/>
        <v>436.1</v>
      </c>
      <c r="H444">
        <f t="shared" si="19"/>
        <v>17.2</v>
      </c>
      <c r="I444">
        <f t="shared" si="20"/>
        <v>22.799999999999997</v>
      </c>
      <c r="J444" s="2">
        <v>0.12572916666666667</v>
      </c>
    </row>
    <row r="445" spans="1:10" ht="15">
      <c r="A445" t="s">
        <v>15</v>
      </c>
      <c r="B445" s="1">
        <v>0.12920138888888888</v>
      </c>
      <c r="C445">
        <v>0.625</v>
      </c>
      <c r="D445">
        <v>0.172</v>
      </c>
      <c r="E445">
        <v>0.628</v>
      </c>
      <c r="F445" s="2">
        <v>0.12920138888888888</v>
      </c>
      <c r="G445">
        <f t="shared" si="18"/>
        <v>437.5</v>
      </c>
      <c r="H445">
        <f t="shared" si="19"/>
        <v>17.2</v>
      </c>
      <c r="I445">
        <f t="shared" si="20"/>
        <v>22.799999999999997</v>
      </c>
      <c r="J445" s="2">
        <v>0.12920138888888888</v>
      </c>
    </row>
    <row r="446" spans="1:10" ht="15">
      <c r="A446" t="s">
        <v>15</v>
      </c>
      <c r="B446" s="1">
        <v>0.13267361111111112</v>
      </c>
      <c r="C446">
        <v>0.625</v>
      </c>
      <c r="D446">
        <v>0.1723</v>
      </c>
      <c r="E446">
        <v>0.628</v>
      </c>
      <c r="F446" s="2">
        <v>0.13267361111111112</v>
      </c>
      <c r="G446">
        <f t="shared" si="18"/>
        <v>437.5</v>
      </c>
      <c r="H446">
        <f t="shared" si="19"/>
        <v>17.23</v>
      </c>
      <c r="I446">
        <f t="shared" si="20"/>
        <v>22.799999999999997</v>
      </c>
      <c r="J446" s="2">
        <v>0.13267361111111112</v>
      </c>
    </row>
    <row r="447" spans="1:10" ht="15">
      <c r="A447" t="s">
        <v>15</v>
      </c>
      <c r="B447" s="1">
        <v>0.13614583333333333</v>
      </c>
      <c r="C447">
        <v>0.625</v>
      </c>
      <c r="D447">
        <v>0.1725</v>
      </c>
      <c r="E447">
        <v>0.6283</v>
      </c>
      <c r="F447" s="2">
        <v>0.13614583333333333</v>
      </c>
      <c r="G447">
        <f t="shared" si="18"/>
        <v>437.5</v>
      </c>
      <c r="H447">
        <f t="shared" si="19"/>
        <v>17.25</v>
      </c>
      <c r="I447">
        <f t="shared" si="20"/>
        <v>22.83</v>
      </c>
      <c r="J447" s="2">
        <v>0.13614583333333333</v>
      </c>
    </row>
    <row r="448" spans="1:10" ht="15">
      <c r="A448" t="s">
        <v>15</v>
      </c>
      <c r="B448" s="1">
        <v>0.13961805555555554</v>
      </c>
      <c r="C448">
        <v>0.625</v>
      </c>
      <c r="D448">
        <v>0.1728</v>
      </c>
      <c r="E448">
        <v>0.6283</v>
      </c>
      <c r="F448" s="2">
        <v>0.13961805555555554</v>
      </c>
      <c r="G448">
        <f t="shared" si="18"/>
        <v>437.5</v>
      </c>
      <c r="H448">
        <f t="shared" si="19"/>
        <v>17.28</v>
      </c>
      <c r="I448">
        <f t="shared" si="20"/>
        <v>22.83</v>
      </c>
      <c r="J448" s="2">
        <v>0.13961805555555554</v>
      </c>
    </row>
    <row r="449" spans="1:10" ht="15">
      <c r="A449" t="s">
        <v>15</v>
      </c>
      <c r="B449" s="1">
        <v>0.14309027777777777</v>
      </c>
      <c r="C449">
        <v>0.625</v>
      </c>
      <c r="D449">
        <v>0.1728</v>
      </c>
      <c r="E449">
        <v>0.628</v>
      </c>
      <c r="F449" s="2">
        <v>0.14309027777777777</v>
      </c>
      <c r="G449">
        <f t="shared" si="18"/>
        <v>437.5</v>
      </c>
      <c r="H449">
        <f t="shared" si="19"/>
        <v>17.28</v>
      </c>
      <c r="I449">
        <f t="shared" si="20"/>
        <v>22.799999999999997</v>
      </c>
      <c r="J449" s="2">
        <v>0.14309027777777777</v>
      </c>
    </row>
    <row r="450" spans="1:10" ht="15">
      <c r="A450" t="s">
        <v>15</v>
      </c>
      <c r="B450" s="1">
        <v>0.1465625</v>
      </c>
      <c r="C450">
        <v>0.625</v>
      </c>
      <c r="D450">
        <v>0.173</v>
      </c>
      <c r="E450">
        <v>0.628</v>
      </c>
      <c r="F450" s="2">
        <v>0.1465625</v>
      </c>
      <c r="G450">
        <f t="shared" si="18"/>
        <v>437.5</v>
      </c>
      <c r="H450">
        <f t="shared" si="19"/>
        <v>17.299999999999997</v>
      </c>
      <c r="I450">
        <f t="shared" si="20"/>
        <v>22.799999999999997</v>
      </c>
      <c r="J450" s="2">
        <v>0.1465625</v>
      </c>
    </row>
    <row r="451" spans="1:10" ht="15">
      <c r="A451" t="s">
        <v>15</v>
      </c>
      <c r="B451" s="1">
        <v>0.15003472222222222</v>
      </c>
      <c r="C451">
        <v>0.625</v>
      </c>
      <c r="D451">
        <v>0.1733</v>
      </c>
      <c r="E451">
        <v>0.628</v>
      </c>
      <c r="F451" s="2">
        <v>0.15003472222222222</v>
      </c>
      <c r="G451">
        <f t="shared" si="18"/>
        <v>437.5</v>
      </c>
      <c r="H451">
        <f t="shared" si="19"/>
        <v>17.330000000000002</v>
      </c>
      <c r="I451">
        <f t="shared" si="20"/>
        <v>22.799999999999997</v>
      </c>
      <c r="J451" s="2">
        <v>0.15003472222222222</v>
      </c>
    </row>
    <row r="452" spans="1:10" ht="15">
      <c r="A452" t="s">
        <v>15</v>
      </c>
      <c r="B452" s="1">
        <v>0.15350694444444443</v>
      </c>
      <c r="C452">
        <v>0.625</v>
      </c>
      <c r="D452">
        <v>0.1733</v>
      </c>
      <c r="E452">
        <v>0.628</v>
      </c>
      <c r="F452" s="2">
        <v>0.15350694444444443</v>
      </c>
      <c r="G452">
        <f t="shared" si="18"/>
        <v>437.5</v>
      </c>
      <c r="H452">
        <f t="shared" si="19"/>
        <v>17.330000000000002</v>
      </c>
      <c r="I452">
        <f t="shared" si="20"/>
        <v>22.799999999999997</v>
      </c>
      <c r="J452" s="2">
        <v>0.15350694444444443</v>
      </c>
    </row>
    <row r="453" spans="1:10" ht="15">
      <c r="A453" t="s">
        <v>15</v>
      </c>
      <c r="B453" s="1">
        <v>0.15697916666666667</v>
      </c>
      <c r="C453">
        <v>0.625</v>
      </c>
      <c r="D453">
        <v>0.1735</v>
      </c>
      <c r="E453">
        <v>0.628</v>
      </c>
      <c r="F453" s="2">
        <v>0.15697916666666667</v>
      </c>
      <c r="G453">
        <f aca="true" t="shared" si="21" ref="G453:G516">C453*700</f>
        <v>437.5</v>
      </c>
      <c r="H453">
        <f aca="true" t="shared" si="22" ref="H453:H516">D453*100</f>
        <v>17.349999999999998</v>
      </c>
      <c r="I453">
        <f aca="true" t="shared" si="23" ref="I453:I516">-40+(100*E453)</f>
        <v>22.799999999999997</v>
      </c>
      <c r="J453" s="2">
        <v>0.15697916666666667</v>
      </c>
    </row>
    <row r="454" spans="1:10" ht="15">
      <c r="A454" t="s">
        <v>15</v>
      </c>
      <c r="B454" s="1">
        <v>0.16045138888888888</v>
      </c>
      <c r="C454">
        <v>0.625</v>
      </c>
      <c r="D454">
        <v>0.1738</v>
      </c>
      <c r="E454">
        <v>0.628</v>
      </c>
      <c r="F454" s="2">
        <v>0.16045138888888888</v>
      </c>
      <c r="G454">
        <f t="shared" si="21"/>
        <v>437.5</v>
      </c>
      <c r="H454">
        <f t="shared" si="22"/>
        <v>17.380000000000003</v>
      </c>
      <c r="I454">
        <f t="shared" si="23"/>
        <v>22.799999999999997</v>
      </c>
      <c r="J454" s="2">
        <v>0.16045138888888888</v>
      </c>
    </row>
    <row r="455" spans="1:10" ht="15">
      <c r="A455" t="s">
        <v>15</v>
      </c>
      <c r="B455" s="1">
        <v>0.16392361111111112</v>
      </c>
      <c r="C455">
        <v>0.625</v>
      </c>
      <c r="D455">
        <v>0.1738</v>
      </c>
      <c r="E455">
        <v>0.628</v>
      </c>
      <c r="F455" s="2">
        <v>0.16392361111111112</v>
      </c>
      <c r="G455">
        <f t="shared" si="21"/>
        <v>437.5</v>
      </c>
      <c r="H455">
        <f t="shared" si="22"/>
        <v>17.380000000000003</v>
      </c>
      <c r="I455">
        <f t="shared" si="23"/>
        <v>22.799999999999997</v>
      </c>
      <c r="J455" s="2">
        <v>0.16392361111111112</v>
      </c>
    </row>
    <row r="456" spans="1:10" ht="15">
      <c r="A456" t="s">
        <v>15</v>
      </c>
      <c r="B456" s="1">
        <v>0.16739583333333333</v>
      </c>
      <c r="C456">
        <v>0.625</v>
      </c>
      <c r="D456">
        <v>0.174</v>
      </c>
      <c r="E456">
        <v>0.628</v>
      </c>
      <c r="F456" s="2">
        <v>0.16739583333333333</v>
      </c>
      <c r="G456">
        <f t="shared" si="21"/>
        <v>437.5</v>
      </c>
      <c r="H456">
        <f t="shared" si="22"/>
        <v>17.4</v>
      </c>
      <c r="I456">
        <f t="shared" si="23"/>
        <v>22.799999999999997</v>
      </c>
      <c r="J456" s="2">
        <v>0.16739583333333333</v>
      </c>
    </row>
    <row r="457" spans="1:10" ht="15">
      <c r="A457" t="s">
        <v>15</v>
      </c>
      <c r="B457" s="1">
        <v>0.17086805555555554</v>
      </c>
      <c r="C457">
        <v>0.625</v>
      </c>
      <c r="D457">
        <v>0.1745</v>
      </c>
      <c r="E457">
        <v>0.628</v>
      </c>
      <c r="F457" s="2">
        <v>0.17086805555555554</v>
      </c>
      <c r="G457">
        <f t="shared" si="21"/>
        <v>437.5</v>
      </c>
      <c r="H457">
        <f t="shared" si="22"/>
        <v>17.45</v>
      </c>
      <c r="I457">
        <f t="shared" si="23"/>
        <v>22.799999999999997</v>
      </c>
      <c r="J457" s="2">
        <v>0.17086805555555554</v>
      </c>
    </row>
    <row r="458" spans="1:10" ht="15">
      <c r="A458" t="s">
        <v>15</v>
      </c>
      <c r="B458" s="1">
        <v>0.1743402777777778</v>
      </c>
      <c r="C458">
        <v>0.625</v>
      </c>
      <c r="D458">
        <v>0.1745</v>
      </c>
      <c r="E458">
        <v>0.628</v>
      </c>
      <c r="F458" s="2">
        <v>0.1743402777777778</v>
      </c>
      <c r="G458">
        <f t="shared" si="21"/>
        <v>437.5</v>
      </c>
      <c r="H458">
        <f t="shared" si="22"/>
        <v>17.45</v>
      </c>
      <c r="I458">
        <f t="shared" si="23"/>
        <v>22.799999999999997</v>
      </c>
      <c r="J458" s="2">
        <v>0.1743402777777778</v>
      </c>
    </row>
    <row r="459" spans="1:10" ht="15">
      <c r="A459" t="s">
        <v>15</v>
      </c>
      <c r="B459" s="1">
        <v>0.1778125</v>
      </c>
      <c r="C459">
        <v>0.625</v>
      </c>
      <c r="D459">
        <v>0.1748</v>
      </c>
      <c r="E459">
        <v>0.6278</v>
      </c>
      <c r="F459" s="2">
        <v>0.1778125</v>
      </c>
      <c r="G459">
        <f t="shared" si="21"/>
        <v>437.5</v>
      </c>
      <c r="H459">
        <f t="shared" si="22"/>
        <v>17.48</v>
      </c>
      <c r="I459">
        <f t="shared" si="23"/>
        <v>22.78</v>
      </c>
      <c r="J459" s="2">
        <v>0.1778125</v>
      </c>
    </row>
    <row r="460" spans="1:10" ht="15">
      <c r="A460" t="s">
        <v>15</v>
      </c>
      <c r="B460" s="1">
        <v>0.18128472222222222</v>
      </c>
      <c r="C460">
        <v>0.625</v>
      </c>
      <c r="D460">
        <v>0.1748</v>
      </c>
      <c r="E460">
        <v>0.628</v>
      </c>
      <c r="F460" s="2">
        <v>0.18128472222222222</v>
      </c>
      <c r="G460">
        <f t="shared" si="21"/>
        <v>437.5</v>
      </c>
      <c r="H460">
        <f t="shared" si="22"/>
        <v>17.48</v>
      </c>
      <c r="I460">
        <f t="shared" si="23"/>
        <v>22.799999999999997</v>
      </c>
      <c r="J460" s="2">
        <v>0.18128472222222222</v>
      </c>
    </row>
    <row r="461" spans="1:10" ht="15">
      <c r="A461" t="s">
        <v>15</v>
      </c>
      <c r="B461" s="1">
        <v>0.18475694444444446</v>
      </c>
      <c r="C461">
        <v>0.625</v>
      </c>
      <c r="D461">
        <v>0.175</v>
      </c>
      <c r="E461">
        <v>0.628</v>
      </c>
      <c r="F461" s="2">
        <v>0.18475694444444446</v>
      </c>
      <c r="G461">
        <f t="shared" si="21"/>
        <v>437.5</v>
      </c>
      <c r="H461">
        <f t="shared" si="22"/>
        <v>17.5</v>
      </c>
      <c r="I461">
        <f t="shared" si="23"/>
        <v>22.799999999999997</v>
      </c>
      <c r="J461" s="2">
        <v>0.18475694444444446</v>
      </c>
    </row>
    <row r="462" spans="1:10" ht="15">
      <c r="A462" t="s">
        <v>15</v>
      </c>
      <c r="B462" s="1">
        <v>0.18822916666666667</v>
      </c>
      <c r="C462">
        <v>0.623</v>
      </c>
      <c r="D462">
        <v>0.1748</v>
      </c>
      <c r="E462">
        <v>0.628</v>
      </c>
      <c r="F462" s="2">
        <v>0.18822916666666667</v>
      </c>
      <c r="G462">
        <f t="shared" si="21"/>
        <v>436.1</v>
      </c>
      <c r="H462">
        <f t="shared" si="22"/>
        <v>17.48</v>
      </c>
      <c r="I462">
        <f t="shared" si="23"/>
        <v>22.799999999999997</v>
      </c>
      <c r="J462" s="2">
        <v>0.18822916666666667</v>
      </c>
    </row>
    <row r="463" spans="1:10" ht="15">
      <c r="A463" t="s">
        <v>15</v>
      </c>
      <c r="B463" s="1">
        <v>0.19170138888888888</v>
      </c>
      <c r="C463">
        <v>0.625</v>
      </c>
      <c r="D463">
        <v>0.175</v>
      </c>
      <c r="E463">
        <v>0.628</v>
      </c>
      <c r="F463" s="2">
        <v>0.19170138888888888</v>
      </c>
      <c r="G463">
        <f t="shared" si="21"/>
        <v>437.5</v>
      </c>
      <c r="H463">
        <f t="shared" si="22"/>
        <v>17.5</v>
      </c>
      <c r="I463">
        <f t="shared" si="23"/>
        <v>22.799999999999997</v>
      </c>
      <c r="J463" s="2">
        <v>0.19170138888888888</v>
      </c>
    </row>
    <row r="464" spans="1:10" ht="15">
      <c r="A464" t="s">
        <v>15</v>
      </c>
      <c r="B464" s="1">
        <v>0.1951736111111111</v>
      </c>
      <c r="C464">
        <v>0.625</v>
      </c>
      <c r="D464">
        <v>0.1755</v>
      </c>
      <c r="E464">
        <v>0.628</v>
      </c>
      <c r="F464" s="2">
        <v>0.1951736111111111</v>
      </c>
      <c r="G464">
        <f t="shared" si="21"/>
        <v>437.5</v>
      </c>
      <c r="H464">
        <f t="shared" si="22"/>
        <v>17.549999999999997</v>
      </c>
      <c r="I464">
        <f t="shared" si="23"/>
        <v>22.799999999999997</v>
      </c>
      <c r="J464" s="2">
        <v>0.1951736111111111</v>
      </c>
    </row>
    <row r="465" spans="1:10" ht="15">
      <c r="A465" t="s">
        <v>15</v>
      </c>
      <c r="B465" s="1">
        <v>0.19864583333333333</v>
      </c>
      <c r="C465">
        <v>0.625</v>
      </c>
      <c r="D465">
        <v>0.1753</v>
      </c>
      <c r="E465">
        <v>0.628</v>
      </c>
      <c r="F465" s="2">
        <v>0.19864583333333333</v>
      </c>
      <c r="G465">
        <f t="shared" si="21"/>
        <v>437.5</v>
      </c>
      <c r="H465">
        <f t="shared" si="22"/>
        <v>17.53</v>
      </c>
      <c r="I465">
        <f t="shared" si="23"/>
        <v>22.799999999999997</v>
      </c>
      <c r="J465" s="2">
        <v>0.19864583333333333</v>
      </c>
    </row>
    <row r="466" spans="1:10" ht="15">
      <c r="A466" t="s">
        <v>15</v>
      </c>
      <c r="B466" s="1">
        <v>0.20211805555555554</v>
      </c>
      <c r="C466">
        <v>0.625</v>
      </c>
      <c r="D466">
        <v>0.1755</v>
      </c>
      <c r="E466">
        <v>0.628</v>
      </c>
      <c r="F466" s="2">
        <v>0.20211805555555554</v>
      </c>
      <c r="G466">
        <f t="shared" si="21"/>
        <v>437.5</v>
      </c>
      <c r="H466">
        <f t="shared" si="22"/>
        <v>17.549999999999997</v>
      </c>
      <c r="I466">
        <f t="shared" si="23"/>
        <v>22.799999999999997</v>
      </c>
      <c r="J466" s="2">
        <v>0.20211805555555554</v>
      </c>
    </row>
    <row r="467" spans="1:10" ht="15">
      <c r="A467" t="s">
        <v>15</v>
      </c>
      <c r="B467" s="1">
        <v>0.20559027777777775</v>
      </c>
      <c r="C467">
        <v>0.625</v>
      </c>
      <c r="D467">
        <v>0.1755</v>
      </c>
      <c r="E467">
        <v>0.628</v>
      </c>
      <c r="F467" s="2">
        <v>0.20559027777777775</v>
      </c>
      <c r="G467">
        <f t="shared" si="21"/>
        <v>437.5</v>
      </c>
      <c r="H467">
        <f t="shared" si="22"/>
        <v>17.549999999999997</v>
      </c>
      <c r="I467">
        <f t="shared" si="23"/>
        <v>22.799999999999997</v>
      </c>
      <c r="J467" s="2">
        <v>0.20559027777777775</v>
      </c>
    </row>
    <row r="468" spans="1:10" ht="15">
      <c r="A468" t="s">
        <v>15</v>
      </c>
      <c r="B468" s="1">
        <v>0.2090625</v>
      </c>
      <c r="C468">
        <v>0.625</v>
      </c>
      <c r="D468">
        <v>0.1758</v>
      </c>
      <c r="E468">
        <v>0.628</v>
      </c>
      <c r="F468" s="2">
        <v>0.2090625</v>
      </c>
      <c r="G468">
        <f t="shared" si="21"/>
        <v>437.5</v>
      </c>
      <c r="H468">
        <f t="shared" si="22"/>
        <v>17.580000000000002</v>
      </c>
      <c r="I468">
        <f t="shared" si="23"/>
        <v>22.799999999999997</v>
      </c>
      <c r="J468" s="2">
        <v>0.2090625</v>
      </c>
    </row>
    <row r="469" spans="1:10" ht="15">
      <c r="A469" t="s">
        <v>15</v>
      </c>
      <c r="B469" s="1">
        <v>0.21253472222222222</v>
      </c>
      <c r="C469">
        <v>0.623</v>
      </c>
      <c r="D469">
        <v>0.176</v>
      </c>
      <c r="E469">
        <v>0.628</v>
      </c>
      <c r="F469" s="2">
        <v>0.21253472222222222</v>
      </c>
      <c r="G469">
        <f t="shared" si="21"/>
        <v>436.1</v>
      </c>
      <c r="H469">
        <f t="shared" si="22"/>
        <v>17.599999999999998</v>
      </c>
      <c r="I469">
        <f t="shared" si="23"/>
        <v>22.799999999999997</v>
      </c>
      <c r="J469" s="2">
        <v>0.21253472222222222</v>
      </c>
    </row>
    <row r="470" spans="1:10" ht="15">
      <c r="A470" t="s">
        <v>15</v>
      </c>
      <c r="B470" s="1">
        <v>0.21600694444444446</v>
      </c>
      <c r="C470">
        <v>0.625</v>
      </c>
      <c r="D470">
        <v>0.1763</v>
      </c>
      <c r="E470">
        <v>0.628</v>
      </c>
      <c r="F470" s="2">
        <v>0.21600694444444446</v>
      </c>
      <c r="G470">
        <f t="shared" si="21"/>
        <v>437.5</v>
      </c>
      <c r="H470">
        <f t="shared" si="22"/>
        <v>17.630000000000003</v>
      </c>
      <c r="I470">
        <f t="shared" si="23"/>
        <v>22.799999999999997</v>
      </c>
      <c r="J470" s="2">
        <v>0.21600694444444446</v>
      </c>
    </row>
    <row r="471" spans="1:10" ht="15">
      <c r="A471" t="s">
        <v>15</v>
      </c>
      <c r="B471" s="1">
        <v>0.21947916666666667</v>
      </c>
      <c r="C471">
        <v>0.625</v>
      </c>
      <c r="D471">
        <v>0.1763</v>
      </c>
      <c r="E471">
        <v>0.628</v>
      </c>
      <c r="F471" s="2">
        <v>0.21947916666666667</v>
      </c>
      <c r="G471">
        <f t="shared" si="21"/>
        <v>437.5</v>
      </c>
      <c r="H471">
        <f t="shared" si="22"/>
        <v>17.630000000000003</v>
      </c>
      <c r="I471">
        <f t="shared" si="23"/>
        <v>22.799999999999997</v>
      </c>
      <c r="J471" s="2">
        <v>0.21947916666666667</v>
      </c>
    </row>
    <row r="472" spans="1:10" ht="15">
      <c r="A472" t="s">
        <v>15</v>
      </c>
      <c r="B472" s="1">
        <v>0.22295138888888888</v>
      </c>
      <c r="C472">
        <v>0.623</v>
      </c>
      <c r="D472">
        <v>0.1763</v>
      </c>
      <c r="E472">
        <v>0.6278</v>
      </c>
      <c r="F472" s="2">
        <v>0.22295138888888888</v>
      </c>
      <c r="G472">
        <f t="shared" si="21"/>
        <v>436.1</v>
      </c>
      <c r="H472">
        <f t="shared" si="22"/>
        <v>17.630000000000003</v>
      </c>
      <c r="I472">
        <f t="shared" si="23"/>
        <v>22.78</v>
      </c>
      <c r="J472" s="2">
        <v>0.22295138888888888</v>
      </c>
    </row>
    <row r="473" spans="1:10" ht="15">
      <c r="A473" t="s">
        <v>15</v>
      </c>
      <c r="B473" s="1">
        <v>0.22642361111111112</v>
      </c>
      <c r="C473">
        <v>0.623</v>
      </c>
      <c r="D473">
        <v>0.1763</v>
      </c>
      <c r="E473">
        <v>0.628</v>
      </c>
      <c r="F473" s="2">
        <v>0.22642361111111112</v>
      </c>
      <c r="G473">
        <f t="shared" si="21"/>
        <v>436.1</v>
      </c>
      <c r="H473">
        <f t="shared" si="22"/>
        <v>17.630000000000003</v>
      </c>
      <c r="I473">
        <f t="shared" si="23"/>
        <v>22.799999999999997</v>
      </c>
      <c r="J473" s="2">
        <v>0.22642361111111112</v>
      </c>
    </row>
    <row r="474" spans="1:10" ht="15">
      <c r="A474" t="s">
        <v>15</v>
      </c>
      <c r="B474" s="1">
        <v>0.22989583333333333</v>
      </c>
      <c r="C474">
        <v>0.623</v>
      </c>
      <c r="D474">
        <v>0.1768</v>
      </c>
      <c r="E474">
        <v>0.628</v>
      </c>
      <c r="F474" s="2">
        <v>0.22989583333333333</v>
      </c>
      <c r="G474">
        <f t="shared" si="21"/>
        <v>436.1</v>
      </c>
      <c r="H474">
        <f t="shared" si="22"/>
        <v>17.68</v>
      </c>
      <c r="I474">
        <f t="shared" si="23"/>
        <v>22.799999999999997</v>
      </c>
      <c r="J474" s="2">
        <v>0.22989583333333333</v>
      </c>
    </row>
    <row r="475" spans="1:10" ht="15">
      <c r="A475" t="s">
        <v>15</v>
      </c>
      <c r="B475" s="1">
        <v>0.23336805555555554</v>
      </c>
      <c r="C475">
        <v>0.625</v>
      </c>
      <c r="D475">
        <v>0.1763</v>
      </c>
      <c r="E475">
        <v>0.6278</v>
      </c>
      <c r="F475" s="2">
        <v>0.23336805555555554</v>
      </c>
      <c r="G475">
        <f t="shared" si="21"/>
        <v>437.5</v>
      </c>
      <c r="H475">
        <f t="shared" si="22"/>
        <v>17.630000000000003</v>
      </c>
      <c r="I475">
        <f t="shared" si="23"/>
        <v>22.78</v>
      </c>
      <c r="J475" s="2">
        <v>0.23336805555555554</v>
      </c>
    </row>
    <row r="476" spans="1:10" ht="15">
      <c r="A476" t="s">
        <v>15</v>
      </c>
      <c r="B476" s="1">
        <v>0.23684027777777775</v>
      </c>
      <c r="C476">
        <v>0.625</v>
      </c>
      <c r="D476">
        <v>0.1765</v>
      </c>
      <c r="E476">
        <v>0.628</v>
      </c>
      <c r="F476" s="2">
        <v>0.23684027777777775</v>
      </c>
      <c r="G476">
        <f t="shared" si="21"/>
        <v>437.5</v>
      </c>
      <c r="H476">
        <f t="shared" si="22"/>
        <v>17.65</v>
      </c>
      <c r="I476">
        <f t="shared" si="23"/>
        <v>22.799999999999997</v>
      </c>
      <c r="J476" s="2">
        <v>0.23684027777777775</v>
      </c>
    </row>
    <row r="477" spans="1:10" ht="15">
      <c r="A477" t="s">
        <v>15</v>
      </c>
      <c r="B477" s="1">
        <v>0.2403125</v>
      </c>
      <c r="C477">
        <v>0.625</v>
      </c>
      <c r="D477">
        <v>0.1765</v>
      </c>
      <c r="E477">
        <v>0.6278</v>
      </c>
      <c r="F477" s="2">
        <v>0.2403125</v>
      </c>
      <c r="G477">
        <f t="shared" si="21"/>
        <v>437.5</v>
      </c>
      <c r="H477">
        <f t="shared" si="22"/>
        <v>17.65</v>
      </c>
      <c r="I477">
        <f t="shared" si="23"/>
        <v>22.78</v>
      </c>
      <c r="J477" s="2">
        <v>0.2403125</v>
      </c>
    </row>
    <row r="478" spans="1:10" ht="15">
      <c r="A478" t="s">
        <v>15</v>
      </c>
      <c r="B478" s="1">
        <v>0.24378472222222222</v>
      </c>
      <c r="C478">
        <v>0.623</v>
      </c>
      <c r="D478">
        <v>0.1763</v>
      </c>
      <c r="E478">
        <v>0.628</v>
      </c>
      <c r="F478" s="2">
        <v>0.24378472222222222</v>
      </c>
      <c r="G478">
        <f t="shared" si="21"/>
        <v>436.1</v>
      </c>
      <c r="H478">
        <f t="shared" si="22"/>
        <v>17.630000000000003</v>
      </c>
      <c r="I478">
        <f t="shared" si="23"/>
        <v>22.799999999999997</v>
      </c>
      <c r="J478" s="2">
        <v>0.24378472222222222</v>
      </c>
    </row>
    <row r="479" spans="1:10" ht="15">
      <c r="A479" t="s">
        <v>15</v>
      </c>
      <c r="B479" s="1">
        <v>0.24725694444444443</v>
      </c>
      <c r="C479">
        <v>0.625</v>
      </c>
      <c r="D479">
        <v>0.176</v>
      </c>
      <c r="E479">
        <v>0.6278</v>
      </c>
      <c r="F479" s="2">
        <v>0.24725694444444443</v>
      </c>
      <c r="G479">
        <f t="shared" si="21"/>
        <v>437.5</v>
      </c>
      <c r="H479">
        <f t="shared" si="22"/>
        <v>17.599999999999998</v>
      </c>
      <c r="I479">
        <f t="shared" si="23"/>
        <v>22.78</v>
      </c>
      <c r="J479" s="2">
        <v>0.24725694444444443</v>
      </c>
    </row>
    <row r="480" spans="1:10" ht="15">
      <c r="A480" t="s">
        <v>15</v>
      </c>
      <c r="B480" s="1">
        <v>0.25072916666666667</v>
      </c>
      <c r="C480">
        <v>0.625</v>
      </c>
      <c r="D480">
        <v>0.176</v>
      </c>
      <c r="E480">
        <v>0.6275</v>
      </c>
      <c r="F480" s="2">
        <v>0.25072916666666667</v>
      </c>
      <c r="G480">
        <f t="shared" si="21"/>
        <v>437.5</v>
      </c>
      <c r="H480">
        <f t="shared" si="22"/>
        <v>17.599999999999998</v>
      </c>
      <c r="I480">
        <f t="shared" si="23"/>
        <v>22.749999999999993</v>
      </c>
      <c r="J480" s="2">
        <v>0.25072916666666667</v>
      </c>
    </row>
    <row r="481" spans="1:10" ht="15">
      <c r="A481" t="s">
        <v>15</v>
      </c>
      <c r="B481" s="1">
        <v>0.2542013888888889</v>
      </c>
      <c r="C481">
        <v>0.625</v>
      </c>
      <c r="D481">
        <v>0.1758</v>
      </c>
      <c r="E481">
        <v>0.628</v>
      </c>
      <c r="F481" s="2">
        <v>0.2542013888888889</v>
      </c>
      <c r="G481">
        <f t="shared" si="21"/>
        <v>437.5</v>
      </c>
      <c r="H481">
        <f t="shared" si="22"/>
        <v>17.580000000000002</v>
      </c>
      <c r="I481">
        <f t="shared" si="23"/>
        <v>22.799999999999997</v>
      </c>
      <c r="J481" s="2">
        <v>0.2542013888888889</v>
      </c>
    </row>
    <row r="482" spans="1:10" ht="15">
      <c r="A482" t="s">
        <v>15</v>
      </c>
      <c r="B482" s="1">
        <v>0.25767361111111114</v>
      </c>
      <c r="C482">
        <v>0.625</v>
      </c>
      <c r="D482">
        <v>0.1753</v>
      </c>
      <c r="E482">
        <v>0.6278</v>
      </c>
      <c r="F482" s="2">
        <v>0.25767361111111114</v>
      </c>
      <c r="G482">
        <f t="shared" si="21"/>
        <v>437.5</v>
      </c>
      <c r="H482">
        <f t="shared" si="22"/>
        <v>17.53</v>
      </c>
      <c r="I482">
        <f t="shared" si="23"/>
        <v>22.78</v>
      </c>
      <c r="J482" s="2">
        <v>0.25767361111111114</v>
      </c>
    </row>
    <row r="483" spans="1:10" ht="15">
      <c r="A483" t="s">
        <v>15</v>
      </c>
      <c r="B483" s="1">
        <v>0.26114583333333335</v>
      </c>
      <c r="C483">
        <v>0.625</v>
      </c>
      <c r="D483">
        <v>0.1753</v>
      </c>
      <c r="E483">
        <v>0.628</v>
      </c>
      <c r="F483" s="2">
        <v>0.26114583333333335</v>
      </c>
      <c r="G483">
        <f t="shared" si="21"/>
        <v>437.5</v>
      </c>
      <c r="H483">
        <f t="shared" si="22"/>
        <v>17.53</v>
      </c>
      <c r="I483">
        <f t="shared" si="23"/>
        <v>22.799999999999997</v>
      </c>
      <c r="J483" s="2">
        <v>0.26114583333333335</v>
      </c>
    </row>
    <row r="484" spans="1:10" ht="15">
      <c r="A484" t="s">
        <v>15</v>
      </c>
      <c r="B484" s="1">
        <v>0.26461805555555556</v>
      </c>
      <c r="C484">
        <v>0.625</v>
      </c>
      <c r="D484">
        <v>0.175</v>
      </c>
      <c r="E484">
        <v>0.628</v>
      </c>
      <c r="F484" s="2">
        <v>0.26461805555555556</v>
      </c>
      <c r="G484">
        <f t="shared" si="21"/>
        <v>437.5</v>
      </c>
      <c r="H484">
        <f t="shared" si="22"/>
        <v>17.5</v>
      </c>
      <c r="I484">
        <f t="shared" si="23"/>
        <v>22.799999999999997</v>
      </c>
      <c r="J484" s="2">
        <v>0.26461805555555556</v>
      </c>
    </row>
    <row r="485" spans="1:10" ht="15">
      <c r="A485" t="s">
        <v>15</v>
      </c>
      <c r="B485" s="1">
        <v>0.2680902777777778</v>
      </c>
      <c r="C485">
        <v>0.625</v>
      </c>
      <c r="D485">
        <v>0.175</v>
      </c>
      <c r="E485">
        <v>0.6275</v>
      </c>
      <c r="F485" s="2">
        <v>0.2680902777777778</v>
      </c>
      <c r="G485">
        <f t="shared" si="21"/>
        <v>437.5</v>
      </c>
      <c r="H485">
        <f t="shared" si="22"/>
        <v>17.5</v>
      </c>
      <c r="I485">
        <f t="shared" si="23"/>
        <v>22.749999999999993</v>
      </c>
      <c r="J485" s="2">
        <v>0.2680902777777778</v>
      </c>
    </row>
    <row r="486" spans="1:10" ht="15">
      <c r="A486" t="s">
        <v>15</v>
      </c>
      <c r="B486" s="1">
        <v>0.2715625</v>
      </c>
      <c r="C486">
        <v>0.625</v>
      </c>
      <c r="D486">
        <v>0.175</v>
      </c>
      <c r="E486">
        <v>0.627</v>
      </c>
      <c r="F486" s="2">
        <v>0.2715625</v>
      </c>
      <c r="G486">
        <f t="shared" si="21"/>
        <v>437.5</v>
      </c>
      <c r="H486">
        <f t="shared" si="22"/>
        <v>17.5</v>
      </c>
      <c r="I486">
        <f t="shared" si="23"/>
        <v>22.700000000000003</v>
      </c>
      <c r="J486" s="2">
        <v>0.2715625</v>
      </c>
    </row>
    <row r="487" spans="1:10" ht="15">
      <c r="A487" t="s">
        <v>15</v>
      </c>
      <c r="B487" s="1">
        <v>0.2750347222222222</v>
      </c>
      <c r="C487">
        <v>0.625</v>
      </c>
      <c r="D487">
        <v>0.1748</v>
      </c>
      <c r="E487">
        <v>0.6273</v>
      </c>
      <c r="F487" s="2">
        <v>0.2750347222222222</v>
      </c>
      <c r="G487">
        <f t="shared" si="21"/>
        <v>437.5</v>
      </c>
      <c r="H487">
        <f t="shared" si="22"/>
        <v>17.48</v>
      </c>
      <c r="I487">
        <f t="shared" si="23"/>
        <v>22.729999999999997</v>
      </c>
      <c r="J487" s="2">
        <v>0.2750347222222222</v>
      </c>
    </row>
    <row r="488" spans="1:10" ht="15">
      <c r="A488" t="s">
        <v>15</v>
      </c>
      <c r="B488" s="1">
        <v>0.2785069444444444</v>
      </c>
      <c r="C488">
        <v>0.625</v>
      </c>
      <c r="D488">
        <v>0.1745</v>
      </c>
      <c r="E488">
        <v>0.627</v>
      </c>
      <c r="F488" s="2">
        <v>0.2785069444444444</v>
      </c>
      <c r="G488">
        <f t="shared" si="21"/>
        <v>437.5</v>
      </c>
      <c r="H488">
        <f t="shared" si="22"/>
        <v>17.45</v>
      </c>
      <c r="I488">
        <f t="shared" si="23"/>
        <v>22.700000000000003</v>
      </c>
      <c r="J488" s="2">
        <v>0.2785069444444444</v>
      </c>
    </row>
    <row r="489" spans="1:10" ht="15">
      <c r="A489" t="s">
        <v>15</v>
      </c>
      <c r="B489" s="1">
        <v>0.28197916666666667</v>
      </c>
      <c r="C489">
        <v>0.625</v>
      </c>
      <c r="D489">
        <v>0.1745</v>
      </c>
      <c r="E489">
        <v>0.627</v>
      </c>
      <c r="F489" s="2">
        <v>0.28197916666666667</v>
      </c>
      <c r="G489">
        <f t="shared" si="21"/>
        <v>437.5</v>
      </c>
      <c r="H489">
        <f t="shared" si="22"/>
        <v>17.45</v>
      </c>
      <c r="I489">
        <f t="shared" si="23"/>
        <v>22.700000000000003</v>
      </c>
      <c r="J489" s="2">
        <v>0.28197916666666667</v>
      </c>
    </row>
    <row r="490" spans="1:10" ht="15">
      <c r="A490" t="s">
        <v>15</v>
      </c>
      <c r="B490" s="1">
        <v>0.2854513888888889</v>
      </c>
      <c r="C490">
        <v>0.625</v>
      </c>
      <c r="D490">
        <v>0.1743</v>
      </c>
      <c r="E490">
        <v>0.627</v>
      </c>
      <c r="F490" s="2">
        <v>0.2854513888888889</v>
      </c>
      <c r="G490">
        <f t="shared" si="21"/>
        <v>437.5</v>
      </c>
      <c r="H490">
        <f t="shared" si="22"/>
        <v>17.43</v>
      </c>
      <c r="I490">
        <f t="shared" si="23"/>
        <v>22.700000000000003</v>
      </c>
      <c r="J490" s="2">
        <v>0.2854513888888889</v>
      </c>
    </row>
    <row r="491" spans="1:10" ht="15">
      <c r="A491" t="s">
        <v>15</v>
      </c>
      <c r="B491" s="1">
        <v>0.2889236111111111</v>
      </c>
      <c r="C491">
        <v>0.625</v>
      </c>
      <c r="D491">
        <v>0.174</v>
      </c>
      <c r="E491">
        <v>0.6273</v>
      </c>
      <c r="F491" s="2">
        <v>0.2889236111111111</v>
      </c>
      <c r="G491">
        <f t="shared" si="21"/>
        <v>437.5</v>
      </c>
      <c r="H491">
        <f t="shared" si="22"/>
        <v>17.4</v>
      </c>
      <c r="I491">
        <f t="shared" si="23"/>
        <v>22.729999999999997</v>
      </c>
      <c r="J491" s="2">
        <v>0.2889236111111111</v>
      </c>
    </row>
    <row r="492" spans="1:10" ht="15">
      <c r="A492" t="s">
        <v>15</v>
      </c>
      <c r="B492" s="1">
        <v>0.29239583333333335</v>
      </c>
      <c r="C492">
        <v>0.625</v>
      </c>
      <c r="D492">
        <v>0.174</v>
      </c>
      <c r="E492">
        <v>0.627</v>
      </c>
      <c r="F492" s="2">
        <v>0.29239583333333335</v>
      </c>
      <c r="G492">
        <f t="shared" si="21"/>
        <v>437.5</v>
      </c>
      <c r="H492">
        <f t="shared" si="22"/>
        <v>17.4</v>
      </c>
      <c r="I492">
        <f t="shared" si="23"/>
        <v>22.700000000000003</v>
      </c>
      <c r="J492" s="2">
        <v>0.29239583333333335</v>
      </c>
    </row>
    <row r="493" spans="1:10" ht="15">
      <c r="A493" t="s">
        <v>15</v>
      </c>
      <c r="B493" s="1">
        <v>0.29586805555555556</v>
      </c>
      <c r="C493">
        <v>0.625</v>
      </c>
      <c r="D493">
        <v>0.174</v>
      </c>
      <c r="E493">
        <v>0.627</v>
      </c>
      <c r="F493" s="2">
        <v>0.29586805555555556</v>
      </c>
      <c r="G493">
        <f t="shared" si="21"/>
        <v>437.5</v>
      </c>
      <c r="H493">
        <f t="shared" si="22"/>
        <v>17.4</v>
      </c>
      <c r="I493">
        <f t="shared" si="23"/>
        <v>22.700000000000003</v>
      </c>
      <c r="J493" s="2">
        <v>0.29586805555555556</v>
      </c>
    </row>
    <row r="494" spans="1:10" ht="15">
      <c r="A494" t="s">
        <v>15</v>
      </c>
      <c r="B494" s="1">
        <v>0.2993402777777778</v>
      </c>
      <c r="C494">
        <v>0.625</v>
      </c>
      <c r="D494">
        <v>0.174</v>
      </c>
      <c r="E494">
        <v>0.627</v>
      </c>
      <c r="F494" s="2">
        <v>0.2993402777777778</v>
      </c>
      <c r="G494">
        <f t="shared" si="21"/>
        <v>437.5</v>
      </c>
      <c r="H494">
        <f t="shared" si="22"/>
        <v>17.4</v>
      </c>
      <c r="I494">
        <f t="shared" si="23"/>
        <v>22.700000000000003</v>
      </c>
      <c r="J494" s="2">
        <v>0.2993402777777778</v>
      </c>
    </row>
    <row r="495" spans="1:10" ht="15">
      <c r="A495" t="s">
        <v>15</v>
      </c>
      <c r="B495" s="1">
        <v>0.3028125</v>
      </c>
      <c r="C495">
        <v>0.625</v>
      </c>
      <c r="D495">
        <v>0.1743</v>
      </c>
      <c r="E495">
        <v>0.627</v>
      </c>
      <c r="F495" s="2">
        <v>0.3028125</v>
      </c>
      <c r="G495">
        <f t="shared" si="21"/>
        <v>437.5</v>
      </c>
      <c r="H495">
        <f t="shared" si="22"/>
        <v>17.43</v>
      </c>
      <c r="I495">
        <f t="shared" si="23"/>
        <v>22.700000000000003</v>
      </c>
      <c r="J495" s="2">
        <v>0.3028125</v>
      </c>
    </row>
    <row r="496" spans="1:10" ht="15">
      <c r="A496" t="s">
        <v>15</v>
      </c>
      <c r="B496" s="1">
        <v>0.3062847222222222</v>
      </c>
      <c r="C496">
        <v>0.625</v>
      </c>
      <c r="D496">
        <v>0.1745</v>
      </c>
      <c r="E496">
        <v>0.627</v>
      </c>
      <c r="F496" s="2">
        <v>0.3062847222222222</v>
      </c>
      <c r="G496">
        <f t="shared" si="21"/>
        <v>437.5</v>
      </c>
      <c r="H496">
        <f t="shared" si="22"/>
        <v>17.45</v>
      </c>
      <c r="I496">
        <f t="shared" si="23"/>
        <v>22.700000000000003</v>
      </c>
      <c r="J496" s="2">
        <v>0.3062847222222222</v>
      </c>
    </row>
    <row r="497" spans="1:10" ht="15">
      <c r="A497" t="s">
        <v>15</v>
      </c>
      <c r="B497" s="1">
        <v>0.30975694444444446</v>
      </c>
      <c r="C497">
        <v>0.623</v>
      </c>
      <c r="D497">
        <v>0.1745</v>
      </c>
      <c r="E497">
        <v>0.627</v>
      </c>
      <c r="F497" s="2">
        <v>0.30975694444444446</v>
      </c>
      <c r="G497">
        <f t="shared" si="21"/>
        <v>436.1</v>
      </c>
      <c r="H497">
        <f t="shared" si="22"/>
        <v>17.45</v>
      </c>
      <c r="I497">
        <f t="shared" si="23"/>
        <v>22.700000000000003</v>
      </c>
      <c r="J497" s="2">
        <v>0.30975694444444446</v>
      </c>
    </row>
    <row r="498" spans="1:10" ht="15">
      <c r="A498" t="s">
        <v>15</v>
      </c>
      <c r="B498" s="1">
        <v>0.31322916666666667</v>
      </c>
      <c r="C498">
        <v>0.625</v>
      </c>
      <c r="D498">
        <v>0.1748</v>
      </c>
      <c r="E498">
        <v>0.627</v>
      </c>
      <c r="F498" s="2">
        <v>0.31322916666666667</v>
      </c>
      <c r="G498">
        <f t="shared" si="21"/>
        <v>437.5</v>
      </c>
      <c r="H498">
        <f t="shared" si="22"/>
        <v>17.48</v>
      </c>
      <c r="I498">
        <f t="shared" si="23"/>
        <v>22.700000000000003</v>
      </c>
      <c r="J498" s="2">
        <v>0.31322916666666667</v>
      </c>
    </row>
    <row r="499" spans="1:10" ht="15">
      <c r="A499" t="s">
        <v>15</v>
      </c>
      <c r="B499" s="1">
        <v>0.3167013888888889</v>
      </c>
      <c r="C499">
        <v>0.625</v>
      </c>
      <c r="D499">
        <v>0.175</v>
      </c>
      <c r="E499">
        <v>0.627</v>
      </c>
      <c r="F499" s="2">
        <v>0.3167013888888889</v>
      </c>
      <c r="G499">
        <f t="shared" si="21"/>
        <v>437.5</v>
      </c>
      <c r="H499">
        <f t="shared" si="22"/>
        <v>17.5</v>
      </c>
      <c r="I499">
        <f t="shared" si="23"/>
        <v>22.700000000000003</v>
      </c>
      <c r="J499" s="2">
        <v>0.3167013888888889</v>
      </c>
    </row>
    <row r="500" spans="1:10" ht="15">
      <c r="A500" t="s">
        <v>15</v>
      </c>
      <c r="B500" s="1">
        <v>0.3201736111111111</v>
      </c>
      <c r="C500">
        <v>0.625</v>
      </c>
      <c r="D500">
        <v>0.1753</v>
      </c>
      <c r="E500">
        <v>0.6273</v>
      </c>
      <c r="F500" s="2">
        <v>0.3201736111111111</v>
      </c>
      <c r="G500">
        <f t="shared" si="21"/>
        <v>437.5</v>
      </c>
      <c r="H500">
        <f t="shared" si="22"/>
        <v>17.53</v>
      </c>
      <c r="I500">
        <f t="shared" si="23"/>
        <v>22.729999999999997</v>
      </c>
      <c r="J500" s="2">
        <v>0.3201736111111111</v>
      </c>
    </row>
    <row r="501" spans="1:10" ht="15">
      <c r="A501" t="s">
        <v>15</v>
      </c>
      <c r="B501" s="1">
        <v>0.32364583333333335</v>
      </c>
      <c r="C501">
        <v>0.623</v>
      </c>
      <c r="D501">
        <v>0.1753</v>
      </c>
      <c r="E501">
        <v>0.627</v>
      </c>
      <c r="F501" s="2">
        <v>0.32364583333333335</v>
      </c>
      <c r="G501">
        <f t="shared" si="21"/>
        <v>436.1</v>
      </c>
      <c r="H501">
        <f t="shared" si="22"/>
        <v>17.53</v>
      </c>
      <c r="I501">
        <f t="shared" si="23"/>
        <v>22.700000000000003</v>
      </c>
      <c r="J501" s="2">
        <v>0.32364583333333335</v>
      </c>
    </row>
    <row r="502" spans="1:10" ht="15">
      <c r="A502" t="s">
        <v>15</v>
      </c>
      <c r="B502" s="1">
        <v>0.32711805555555556</v>
      </c>
      <c r="C502">
        <v>0.623</v>
      </c>
      <c r="D502">
        <v>0.1755</v>
      </c>
      <c r="E502">
        <v>0.627</v>
      </c>
      <c r="F502" s="2">
        <v>0.32711805555555556</v>
      </c>
      <c r="G502">
        <f t="shared" si="21"/>
        <v>436.1</v>
      </c>
      <c r="H502">
        <f t="shared" si="22"/>
        <v>17.549999999999997</v>
      </c>
      <c r="I502">
        <f t="shared" si="23"/>
        <v>22.700000000000003</v>
      </c>
      <c r="J502" s="2">
        <v>0.32711805555555556</v>
      </c>
    </row>
    <row r="503" spans="1:10" ht="15">
      <c r="A503" t="s">
        <v>15</v>
      </c>
      <c r="B503" s="1">
        <v>0.3305902777777778</v>
      </c>
      <c r="C503">
        <v>0.625</v>
      </c>
      <c r="D503">
        <v>0.1755</v>
      </c>
      <c r="E503">
        <v>0.627</v>
      </c>
      <c r="F503" s="2">
        <v>0.3305902777777778</v>
      </c>
      <c r="G503">
        <f t="shared" si="21"/>
        <v>437.5</v>
      </c>
      <c r="H503">
        <f t="shared" si="22"/>
        <v>17.549999999999997</v>
      </c>
      <c r="I503">
        <f t="shared" si="23"/>
        <v>22.700000000000003</v>
      </c>
      <c r="J503" s="2">
        <v>0.3305902777777778</v>
      </c>
    </row>
    <row r="504" spans="1:10" ht="15">
      <c r="A504" t="s">
        <v>15</v>
      </c>
      <c r="B504" s="1">
        <v>0.3340625</v>
      </c>
      <c r="C504">
        <v>0.625</v>
      </c>
      <c r="D504">
        <v>0.1755</v>
      </c>
      <c r="E504">
        <v>0.627</v>
      </c>
      <c r="F504" s="2">
        <v>0.3340625</v>
      </c>
      <c r="G504">
        <f t="shared" si="21"/>
        <v>437.5</v>
      </c>
      <c r="H504">
        <f t="shared" si="22"/>
        <v>17.549999999999997</v>
      </c>
      <c r="I504">
        <f t="shared" si="23"/>
        <v>22.700000000000003</v>
      </c>
      <c r="J504" s="2">
        <v>0.3340625</v>
      </c>
    </row>
    <row r="505" spans="1:10" ht="15">
      <c r="A505" t="s">
        <v>15</v>
      </c>
      <c r="B505" s="1">
        <v>0.33753472222222225</v>
      </c>
      <c r="C505">
        <v>0.625</v>
      </c>
      <c r="D505">
        <v>0.1755</v>
      </c>
      <c r="E505">
        <v>0.627</v>
      </c>
      <c r="F505" s="2">
        <v>0.33753472222222225</v>
      </c>
      <c r="G505">
        <f t="shared" si="21"/>
        <v>437.5</v>
      </c>
      <c r="H505">
        <f t="shared" si="22"/>
        <v>17.549999999999997</v>
      </c>
      <c r="I505">
        <f t="shared" si="23"/>
        <v>22.700000000000003</v>
      </c>
      <c r="J505" s="2">
        <v>0.33753472222222225</v>
      </c>
    </row>
    <row r="506" spans="1:10" ht="15">
      <c r="A506" t="s">
        <v>15</v>
      </c>
      <c r="B506" s="1">
        <v>0.3410069444444444</v>
      </c>
      <c r="C506">
        <v>0.623</v>
      </c>
      <c r="D506">
        <v>0.1758</v>
      </c>
      <c r="E506">
        <v>0.627</v>
      </c>
      <c r="F506" s="2">
        <v>0.3410069444444444</v>
      </c>
      <c r="G506">
        <f t="shared" si="21"/>
        <v>436.1</v>
      </c>
      <c r="H506">
        <f t="shared" si="22"/>
        <v>17.580000000000002</v>
      </c>
      <c r="I506">
        <f t="shared" si="23"/>
        <v>22.700000000000003</v>
      </c>
      <c r="J506" s="2">
        <v>0.3410069444444444</v>
      </c>
    </row>
    <row r="507" spans="1:10" ht="15">
      <c r="A507" t="s">
        <v>15</v>
      </c>
      <c r="B507" s="1">
        <v>0.34447916666666667</v>
      </c>
      <c r="C507">
        <v>0.623</v>
      </c>
      <c r="D507">
        <v>0.1755</v>
      </c>
      <c r="E507">
        <v>0.627</v>
      </c>
      <c r="F507" s="2">
        <v>0.34447916666666667</v>
      </c>
      <c r="G507">
        <f t="shared" si="21"/>
        <v>436.1</v>
      </c>
      <c r="H507">
        <f t="shared" si="22"/>
        <v>17.549999999999997</v>
      </c>
      <c r="I507">
        <f t="shared" si="23"/>
        <v>22.700000000000003</v>
      </c>
      <c r="J507" s="2">
        <v>0.34447916666666667</v>
      </c>
    </row>
    <row r="508" spans="1:10" ht="15">
      <c r="A508" t="s">
        <v>15</v>
      </c>
      <c r="B508" s="1">
        <v>0.34795138888888894</v>
      </c>
      <c r="C508">
        <v>0.625</v>
      </c>
      <c r="D508">
        <v>0.1755</v>
      </c>
      <c r="E508">
        <v>0.627</v>
      </c>
      <c r="F508" s="2">
        <v>0.34795138888888894</v>
      </c>
      <c r="G508">
        <f t="shared" si="21"/>
        <v>437.5</v>
      </c>
      <c r="H508">
        <f t="shared" si="22"/>
        <v>17.549999999999997</v>
      </c>
      <c r="I508">
        <f t="shared" si="23"/>
        <v>22.700000000000003</v>
      </c>
      <c r="J508" s="2">
        <v>0.34795138888888894</v>
      </c>
    </row>
    <row r="509" spans="1:10" ht="15">
      <c r="A509" t="s">
        <v>15</v>
      </c>
      <c r="B509" s="1">
        <v>0.3514236111111111</v>
      </c>
      <c r="C509">
        <v>0.625</v>
      </c>
      <c r="D509">
        <v>0.1755</v>
      </c>
      <c r="E509">
        <v>0.6273</v>
      </c>
      <c r="F509" s="2">
        <v>0.3514236111111111</v>
      </c>
      <c r="G509">
        <f t="shared" si="21"/>
        <v>437.5</v>
      </c>
      <c r="H509">
        <f t="shared" si="22"/>
        <v>17.549999999999997</v>
      </c>
      <c r="I509">
        <f t="shared" si="23"/>
        <v>22.729999999999997</v>
      </c>
      <c r="J509" s="2">
        <v>0.3514236111111111</v>
      </c>
    </row>
    <row r="510" spans="1:10" ht="15">
      <c r="A510" t="s">
        <v>15</v>
      </c>
      <c r="B510" s="1">
        <v>0.35489583333333335</v>
      </c>
      <c r="C510">
        <v>0.625</v>
      </c>
      <c r="D510">
        <v>0.1755</v>
      </c>
      <c r="E510">
        <v>0.627</v>
      </c>
      <c r="F510" s="2">
        <v>0.35489583333333335</v>
      </c>
      <c r="G510">
        <f t="shared" si="21"/>
        <v>437.5</v>
      </c>
      <c r="H510">
        <f t="shared" si="22"/>
        <v>17.549999999999997</v>
      </c>
      <c r="I510">
        <f t="shared" si="23"/>
        <v>22.700000000000003</v>
      </c>
      <c r="J510" s="2">
        <v>0.35489583333333335</v>
      </c>
    </row>
    <row r="511" spans="1:10" ht="15">
      <c r="A511" t="s">
        <v>15</v>
      </c>
      <c r="B511" s="1">
        <v>0.35836805555555556</v>
      </c>
      <c r="C511">
        <v>0.625</v>
      </c>
      <c r="D511">
        <v>0.1755</v>
      </c>
      <c r="E511">
        <v>0.627</v>
      </c>
      <c r="F511" s="2">
        <v>0.35836805555555556</v>
      </c>
      <c r="G511">
        <f t="shared" si="21"/>
        <v>437.5</v>
      </c>
      <c r="H511">
        <f t="shared" si="22"/>
        <v>17.549999999999997</v>
      </c>
      <c r="I511">
        <f t="shared" si="23"/>
        <v>22.700000000000003</v>
      </c>
      <c r="J511" s="2">
        <v>0.35836805555555556</v>
      </c>
    </row>
    <row r="512" spans="1:10" ht="15">
      <c r="A512" t="s">
        <v>15</v>
      </c>
      <c r="B512" s="1">
        <v>0.3618402777777778</v>
      </c>
      <c r="C512">
        <v>0.625</v>
      </c>
      <c r="D512">
        <v>0.1755</v>
      </c>
      <c r="E512">
        <v>0.627</v>
      </c>
      <c r="F512" s="2">
        <v>0.3618402777777778</v>
      </c>
      <c r="G512">
        <f t="shared" si="21"/>
        <v>437.5</v>
      </c>
      <c r="H512">
        <f t="shared" si="22"/>
        <v>17.549999999999997</v>
      </c>
      <c r="I512">
        <f t="shared" si="23"/>
        <v>22.700000000000003</v>
      </c>
      <c r="J512" s="2">
        <v>0.3618402777777778</v>
      </c>
    </row>
    <row r="513" spans="1:10" ht="15">
      <c r="A513" t="s">
        <v>15</v>
      </c>
      <c r="B513" s="1">
        <v>0.3653125</v>
      </c>
      <c r="C513">
        <v>0.625</v>
      </c>
      <c r="D513">
        <v>0.1755</v>
      </c>
      <c r="E513">
        <v>0.627</v>
      </c>
      <c r="F513" s="2">
        <v>0.3653125</v>
      </c>
      <c r="G513">
        <f t="shared" si="21"/>
        <v>437.5</v>
      </c>
      <c r="H513">
        <f t="shared" si="22"/>
        <v>17.549999999999997</v>
      </c>
      <c r="I513">
        <f t="shared" si="23"/>
        <v>22.700000000000003</v>
      </c>
      <c r="J513" s="2">
        <v>0.3653125</v>
      </c>
    </row>
    <row r="514" spans="1:10" ht="15">
      <c r="A514" t="s">
        <v>15</v>
      </c>
      <c r="B514" s="1">
        <v>0.36878472222222225</v>
      </c>
      <c r="C514">
        <v>0.625</v>
      </c>
      <c r="D514">
        <v>0.1755</v>
      </c>
      <c r="E514">
        <v>0.627</v>
      </c>
      <c r="F514" s="2">
        <v>0.36878472222222225</v>
      </c>
      <c r="G514">
        <f t="shared" si="21"/>
        <v>437.5</v>
      </c>
      <c r="H514">
        <f t="shared" si="22"/>
        <v>17.549999999999997</v>
      </c>
      <c r="I514">
        <f t="shared" si="23"/>
        <v>22.700000000000003</v>
      </c>
      <c r="J514" s="2">
        <v>0.36878472222222225</v>
      </c>
    </row>
    <row r="515" spans="1:10" ht="15">
      <c r="A515" t="s">
        <v>15</v>
      </c>
      <c r="B515" s="1">
        <v>0.3722569444444444</v>
      </c>
      <c r="C515">
        <v>0.625</v>
      </c>
      <c r="D515">
        <v>0.1758</v>
      </c>
      <c r="E515">
        <v>0.627</v>
      </c>
      <c r="F515" s="2">
        <v>0.3722569444444444</v>
      </c>
      <c r="G515">
        <f t="shared" si="21"/>
        <v>437.5</v>
      </c>
      <c r="H515">
        <f t="shared" si="22"/>
        <v>17.580000000000002</v>
      </c>
      <c r="I515">
        <f t="shared" si="23"/>
        <v>22.700000000000003</v>
      </c>
      <c r="J515" s="2">
        <v>0.3722569444444444</v>
      </c>
    </row>
    <row r="516" spans="1:10" ht="15">
      <c r="A516" t="s">
        <v>15</v>
      </c>
      <c r="B516" s="1">
        <v>0.37572916666666667</v>
      </c>
      <c r="C516">
        <v>0.625</v>
      </c>
      <c r="D516">
        <v>0.1755</v>
      </c>
      <c r="E516">
        <v>0.627</v>
      </c>
      <c r="F516" s="2">
        <v>0.37572916666666667</v>
      </c>
      <c r="G516">
        <f t="shared" si="21"/>
        <v>437.5</v>
      </c>
      <c r="H516">
        <f t="shared" si="22"/>
        <v>17.549999999999997</v>
      </c>
      <c r="I516">
        <f t="shared" si="23"/>
        <v>22.700000000000003</v>
      </c>
      <c r="J516" s="2">
        <v>0.37572916666666667</v>
      </c>
    </row>
    <row r="517" spans="1:10" ht="15">
      <c r="A517" t="s">
        <v>15</v>
      </c>
      <c r="B517" s="1">
        <v>0.37920138888888894</v>
      </c>
      <c r="C517">
        <v>0.623</v>
      </c>
      <c r="D517">
        <v>0.1758</v>
      </c>
      <c r="E517">
        <v>0.627</v>
      </c>
      <c r="F517" s="2">
        <v>0.37920138888888894</v>
      </c>
      <c r="G517">
        <f aca="true" t="shared" si="24" ref="G517:G580">C517*700</f>
        <v>436.1</v>
      </c>
      <c r="H517">
        <f aca="true" t="shared" si="25" ref="H517:H580">D517*100</f>
        <v>17.580000000000002</v>
      </c>
      <c r="I517">
        <f aca="true" t="shared" si="26" ref="I517:I580">-40+(100*E517)</f>
        <v>22.700000000000003</v>
      </c>
      <c r="J517" s="2">
        <v>0.37920138888888894</v>
      </c>
    </row>
    <row r="518" spans="1:10" ht="15">
      <c r="A518" t="s">
        <v>15</v>
      </c>
      <c r="B518" s="1">
        <v>0.3826736111111111</v>
      </c>
      <c r="C518">
        <v>0.625</v>
      </c>
      <c r="D518">
        <v>0.1758</v>
      </c>
      <c r="E518">
        <v>0.6273</v>
      </c>
      <c r="F518" s="2">
        <v>0.3826736111111111</v>
      </c>
      <c r="G518">
        <f t="shared" si="24"/>
        <v>437.5</v>
      </c>
      <c r="H518">
        <f t="shared" si="25"/>
        <v>17.580000000000002</v>
      </c>
      <c r="I518">
        <f t="shared" si="26"/>
        <v>22.729999999999997</v>
      </c>
      <c r="J518" s="2">
        <v>0.3826736111111111</v>
      </c>
    </row>
    <row r="519" spans="1:10" ht="15">
      <c r="A519" t="s">
        <v>15</v>
      </c>
      <c r="B519" s="1">
        <v>0.38614583333333335</v>
      </c>
      <c r="C519">
        <v>0.623</v>
      </c>
      <c r="D519">
        <v>0.176</v>
      </c>
      <c r="E519">
        <v>0.627</v>
      </c>
      <c r="F519" s="2">
        <v>0.38614583333333335</v>
      </c>
      <c r="G519">
        <f t="shared" si="24"/>
        <v>436.1</v>
      </c>
      <c r="H519">
        <f t="shared" si="25"/>
        <v>17.599999999999998</v>
      </c>
      <c r="I519">
        <f t="shared" si="26"/>
        <v>22.700000000000003</v>
      </c>
      <c r="J519" s="2">
        <v>0.38614583333333335</v>
      </c>
    </row>
    <row r="520" spans="1:10" ht="15">
      <c r="A520" t="s">
        <v>15</v>
      </c>
      <c r="B520" s="1">
        <v>0.38961805555555556</v>
      </c>
      <c r="C520">
        <v>0.625</v>
      </c>
      <c r="D520">
        <v>0.1763</v>
      </c>
      <c r="E520">
        <v>0.627</v>
      </c>
      <c r="F520" s="2">
        <v>0.38961805555555556</v>
      </c>
      <c r="G520">
        <f t="shared" si="24"/>
        <v>437.5</v>
      </c>
      <c r="H520">
        <f t="shared" si="25"/>
        <v>17.630000000000003</v>
      </c>
      <c r="I520">
        <f t="shared" si="26"/>
        <v>22.700000000000003</v>
      </c>
      <c r="J520" s="2">
        <v>0.38961805555555556</v>
      </c>
    </row>
    <row r="521" spans="1:10" ht="15">
      <c r="A521" t="s">
        <v>15</v>
      </c>
      <c r="B521" s="1">
        <v>0.3930902777777778</v>
      </c>
      <c r="C521">
        <v>0.625</v>
      </c>
      <c r="D521">
        <v>0.1765</v>
      </c>
      <c r="E521">
        <v>0.627</v>
      </c>
      <c r="F521" s="2">
        <v>0.3930902777777778</v>
      </c>
      <c r="G521">
        <f t="shared" si="24"/>
        <v>437.5</v>
      </c>
      <c r="H521">
        <f t="shared" si="25"/>
        <v>17.65</v>
      </c>
      <c r="I521">
        <f t="shared" si="26"/>
        <v>22.700000000000003</v>
      </c>
      <c r="J521" s="2">
        <v>0.3930902777777778</v>
      </c>
    </row>
    <row r="522" spans="1:10" ht="15">
      <c r="A522" t="s">
        <v>15</v>
      </c>
      <c r="B522" s="1">
        <v>0.3965625</v>
      </c>
      <c r="C522">
        <v>0.625</v>
      </c>
      <c r="D522">
        <v>0.1768</v>
      </c>
      <c r="E522">
        <v>0.627</v>
      </c>
      <c r="F522" s="2">
        <v>0.3965625</v>
      </c>
      <c r="G522">
        <f t="shared" si="24"/>
        <v>437.5</v>
      </c>
      <c r="H522">
        <f t="shared" si="25"/>
        <v>17.68</v>
      </c>
      <c r="I522">
        <f t="shared" si="26"/>
        <v>22.700000000000003</v>
      </c>
      <c r="J522" s="2">
        <v>0.3965625</v>
      </c>
    </row>
    <row r="523" spans="1:10" ht="15">
      <c r="A523" t="s">
        <v>15</v>
      </c>
      <c r="B523" s="1">
        <v>0.40003472222222225</v>
      </c>
      <c r="C523">
        <v>0.625</v>
      </c>
      <c r="D523">
        <v>0.1768</v>
      </c>
      <c r="E523">
        <v>0.627</v>
      </c>
      <c r="F523" s="2">
        <v>0.40003472222222225</v>
      </c>
      <c r="G523">
        <f t="shared" si="24"/>
        <v>437.5</v>
      </c>
      <c r="H523">
        <f t="shared" si="25"/>
        <v>17.68</v>
      </c>
      <c r="I523">
        <f t="shared" si="26"/>
        <v>22.700000000000003</v>
      </c>
      <c r="J523" s="2">
        <v>0.40003472222222225</v>
      </c>
    </row>
    <row r="524" spans="1:10" ht="15">
      <c r="A524" t="s">
        <v>15</v>
      </c>
      <c r="B524" s="1">
        <v>0.4035069444444444</v>
      </c>
      <c r="C524">
        <v>0.623</v>
      </c>
      <c r="D524">
        <v>0.1773</v>
      </c>
      <c r="E524">
        <v>0.627</v>
      </c>
      <c r="F524" s="2">
        <v>0.4035069444444444</v>
      </c>
      <c r="G524">
        <f t="shared" si="24"/>
        <v>436.1</v>
      </c>
      <c r="H524">
        <f t="shared" si="25"/>
        <v>17.73</v>
      </c>
      <c r="I524">
        <f t="shared" si="26"/>
        <v>22.700000000000003</v>
      </c>
      <c r="J524" s="2">
        <v>0.4035069444444444</v>
      </c>
    </row>
    <row r="525" spans="1:10" ht="15">
      <c r="A525" t="s">
        <v>15</v>
      </c>
      <c r="B525" s="1">
        <v>0.40697916666666667</v>
      </c>
      <c r="C525">
        <v>0.625</v>
      </c>
      <c r="D525">
        <v>0.177</v>
      </c>
      <c r="E525">
        <v>0.627</v>
      </c>
      <c r="F525" s="2">
        <v>0.40697916666666667</v>
      </c>
      <c r="G525">
        <f t="shared" si="24"/>
        <v>437.5</v>
      </c>
      <c r="H525">
        <f t="shared" si="25"/>
        <v>17.7</v>
      </c>
      <c r="I525">
        <f t="shared" si="26"/>
        <v>22.700000000000003</v>
      </c>
      <c r="J525" s="2">
        <v>0.40697916666666667</v>
      </c>
    </row>
    <row r="526" spans="1:10" ht="15">
      <c r="A526" t="s">
        <v>15</v>
      </c>
      <c r="B526" s="1">
        <v>0.41045138888888894</v>
      </c>
      <c r="C526">
        <v>0.625</v>
      </c>
      <c r="D526">
        <v>0.1773</v>
      </c>
      <c r="E526">
        <v>0.627</v>
      </c>
      <c r="F526" s="2">
        <v>0.41045138888888894</v>
      </c>
      <c r="G526">
        <f t="shared" si="24"/>
        <v>437.5</v>
      </c>
      <c r="H526">
        <f t="shared" si="25"/>
        <v>17.73</v>
      </c>
      <c r="I526">
        <f t="shared" si="26"/>
        <v>22.700000000000003</v>
      </c>
      <c r="J526" s="2">
        <v>0.41045138888888894</v>
      </c>
    </row>
    <row r="527" spans="1:10" ht="15">
      <c r="A527" t="s">
        <v>15</v>
      </c>
      <c r="B527" s="1">
        <v>0.4139236111111111</v>
      </c>
      <c r="C527">
        <v>0.625</v>
      </c>
      <c r="D527">
        <v>0.1775</v>
      </c>
      <c r="E527">
        <v>0.627</v>
      </c>
      <c r="F527" s="2">
        <v>0.4139236111111111</v>
      </c>
      <c r="G527">
        <f t="shared" si="24"/>
        <v>437.5</v>
      </c>
      <c r="H527">
        <f t="shared" si="25"/>
        <v>17.75</v>
      </c>
      <c r="I527">
        <f t="shared" si="26"/>
        <v>22.700000000000003</v>
      </c>
      <c r="J527" s="2">
        <v>0.4139236111111111</v>
      </c>
    </row>
    <row r="528" spans="1:10" ht="15">
      <c r="A528" t="s">
        <v>15</v>
      </c>
      <c r="B528" s="1">
        <v>0.41739583333333335</v>
      </c>
      <c r="C528">
        <v>0.625</v>
      </c>
      <c r="D528">
        <v>0.178</v>
      </c>
      <c r="E528">
        <v>0.627</v>
      </c>
      <c r="F528" s="2">
        <v>0.41739583333333335</v>
      </c>
      <c r="G528">
        <f t="shared" si="24"/>
        <v>437.5</v>
      </c>
      <c r="H528">
        <f t="shared" si="25"/>
        <v>17.8</v>
      </c>
      <c r="I528">
        <f t="shared" si="26"/>
        <v>22.700000000000003</v>
      </c>
      <c r="J528" s="2">
        <v>0.41739583333333335</v>
      </c>
    </row>
    <row r="529" spans="1:10" ht="15">
      <c r="A529" t="s">
        <v>15</v>
      </c>
      <c r="B529" s="1">
        <v>0.42086805555555556</v>
      </c>
      <c r="C529">
        <v>0.625</v>
      </c>
      <c r="D529">
        <v>0.1778</v>
      </c>
      <c r="E529">
        <v>0.627</v>
      </c>
      <c r="F529" s="2">
        <v>0.42086805555555556</v>
      </c>
      <c r="G529">
        <f t="shared" si="24"/>
        <v>437.5</v>
      </c>
      <c r="H529">
        <f t="shared" si="25"/>
        <v>17.78</v>
      </c>
      <c r="I529">
        <f t="shared" si="26"/>
        <v>22.700000000000003</v>
      </c>
      <c r="J529" s="2">
        <v>0.42086805555555556</v>
      </c>
    </row>
    <row r="530" spans="1:10" ht="15">
      <c r="A530" t="s">
        <v>15</v>
      </c>
      <c r="B530" s="1">
        <v>0.4243402777777778</v>
      </c>
      <c r="C530">
        <v>0.625</v>
      </c>
      <c r="D530">
        <v>0.178</v>
      </c>
      <c r="E530">
        <v>0.627</v>
      </c>
      <c r="F530" s="2">
        <v>0.4243402777777778</v>
      </c>
      <c r="G530">
        <f t="shared" si="24"/>
        <v>437.5</v>
      </c>
      <c r="H530">
        <f t="shared" si="25"/>
        <v>17.8</v>
      </c>
      <c r="I530">
        <f t="shared" si="26"/>
        <v>22.700000000000003</v>
      </c>
      <c r="J530" s="2">
        <v>0.4243402777777778</v>
      </c>
    </row>
    <row r="531" spans="1:10" ht="15">
      <c r="A531" t="s">
        <v>15</v>
      </c>
      <c r="B531" s="1">
        <v>0.4278125</v>
      </c>
      <c r="C531">
        <v>0.625</v>
      </c>
      <c r="D531">
        <v>0.1783</v>
      </c>
      <c r="E531">
        <v>0.627</v>
      </c>
      <c r="F531" s="2">
        <v>0.4278125</v>
      </c>
      <c r="G531">
        <f t="shared" si="24"/>
        <v>437.5</v>
      </c>
      <c r="H531">
        <f t="shared" si="25"/>
        <v>17.83</v>
      </c>
      <c r="I531">
        <f t="shared" si="26"/>
        <v>22.700000000000003</v>
      </c>
      <c r="J531" s="2">
        <v>0.4278125</v>
      </c>
    </row>
    <row r="532" spans="1:10" ht="15">
      <c r="A532" t="s">
        <v>15</v>
      </c>
      <c r="B532" s="1">
        <v>0.43128472222222225</v>
      </c>
      <c r="C532">
        <v>0.623</v>
      </c>
      <c r="D532">
        <v>0.1785</v>
      </c>
      <c r="E532">
        <v>0.6273</v>
      </c>
      <c r="F532" s="2">
        <v>0.43128472222222225</v>
      </c>
      <c r="G532">
        <f t="shared" si="24"/>
        <v>436.1</v>
      </c>
      <c r="H532">
        <f t="shared" si="25"/>
        <v>17.849999999999998</v>
      </c>
      <c r="I532">
        <f t="shared" si="26"/>
        <v>22.729999999999997</v>
      </c>
      <c r="J532" s="2">
        <v>0.43128472222222225</v>
      </c>
    </row>
    <row r="533" spans="1:10" ht="15">
      <c r="A533" t="s">
        <v>15</v>
      </c>
      <c r="B533" s="1">
        <v>0.4347569444444444</v>
      </c>
      <c r="C533">
        <v>0.625</v>
      </c>
      <c r="D533">
        <v>0.1785</v>
      </c>
      <c r="E533">
        <v>0.627</v>
      </c>
      <c r="F533" s="2">
        <v>0.4347569444444444</v>
      </c>
      <c r="G533">
        <f t="shared" si="24"/>
        <v>437.5</v>
      </c>
      <c r="H533">
        <f t="shared" si="25"/>
        <v>17.849999999999998</v>
      </c>
      <c r="I533">
        <f t="shared" si="26"/>
        <v>22.700000000000003</v>
      </c>
      <c r="J533" s="2">
        <v>0.4347569444444444</v>
      </c>
    </row>
    <row r="534" spans="1:10" ht="15">
      <c r="A534" t="s">
        <v>15</v>
      </c>
      <c r="B534" s="1">
        <v>0.43822916666666667</v>
      </c>
      <c r="C534">
        <v>0.625</v>
      </c>
      <c r="D534">
        <v>0.1785</v>
      </c>
      <c r="E534">
        <v>0.627</v>
      </c>
      <c r="F534" s="2">
        <v>0.43822916666666667</v>
      </c>
      <c r="G534">
        <f t="shared" si="24"/>
        <v>437.5</v>
      </c>
      <c r="H534">
        <f t="shared" si="25"/>
        <v>17.849999999999998</v>
      </c>
      <c r="I534">
        <f t="shared" si="26"/>
        <v>22.700000000000003</v>
      </c>
      <c r="J534" s="2">
        <v>0.43822916666666667</v>
      </c>
    </row>
    <row r="535" spans="1:10" ht="15">
      <c r="A535" t="s">
        <v>15</v>
      </c>
      <c r="B535" s="1">
        <v>0.44170138888888894</v>
      </c>
      <c r="C535">
        <v>0.625</v>
      </c>
      <c r="D535">
        <v>0.179</v>
      </c>
      <c r="E535">
        <v>0.627</v>
      </c>
      <c r="F535" s="2">
        <v>0.44170138888888894</v>
      </c>
      <c r="G535">
        <f t="shared" si="24"/>
        <v>437.5</v>
      </c>
      <c r="H535">
        <f t="shared" si="25"/>
        <v>17.9</v>
      </c>
      <c r="I535">
        <f t="shared" si="26"/>
        <v>22.700000000000003</v>
      </c>
      <c r="J535" s="2">
        <v>0.44170138888888894</v>
      </c>
    </row>
    <row r="536" spans="1:10" ht="15">
      <c r="A536" t="s">
        <v>15</v>
      </c>
      <c r="B536" s="1">
        <v>0.4451736111111111</v>
      </c>
      <c r="C536">
        <v>0.623</v>
      </c>
      <c r="D536">
        <v>0.1793</v>
      </c>
      <c r="E536">
        <v>0.627</v>
      </c>
      <c r="F536" s="2">
        <v>0.4451736111111111</v>
      </c>
      <c r="G536">
        <f t="shared" si="24"/>
        <v>436.1</v>
      </c>
      <c r="H536">
        <f t="shared" si="25"/>
        <v>17.93</v>
      </c>
      <c r="I536">
        <f t="shared" si="26"/>
        <v>22.700000000000003</v>
      </c>
      <c r="J536" s="2">
        <v>0.4451736111111111</v>
      </c>
    </row>
    <row r="537" spans="1:10" ht="15">
      <c r="A537" t="s">
        <v>15</v>
      </c>
      <c r="B537" s="1">
        <v>0.44864583333333335</v>
      </c>
      <c r="C537">
        <v>0.625</v>
      </c>
      <c r="D537">
        <v>0.1795</v>
      </c>
      <c r="E537">
        <v>0.627</v>
      </c>
      <c r="F537" s="2">
        <v>0.44864583333333335</v>
      </c>
      <c r="G537">
        <f t="shared" si="24"/>
        <v>437.5</v>
      </c>
      <c r="H537">
        <f t="shared" si="25"/>
        <v>17.95</v>
      </c>
      <c r="I537">
        <f t="shared" si="26"/>
        <v>22.700000000000003</v>
      </c>
      <c r="J537" s="2">
        <v>0.44864583333333335</v>
      </c>
    </row>
    <row r="538" spans="1:10" ht="15">
      <c r="A538" t="s">
        <v>15</v>
      </c>
      <c r="B538" s="1">
        <v>0.45211805555555556</v>
      </c>
      <c r="C538">
        <v>0.623</v>
      </c>
      <c r="D538">
        <v>0.1798</v>
      </c>
      <c r="E538">
        <v>0.627</v>
      </c>
      <c r="F538" s="2">
        <v>0.45211805555555556</v>
      </c>
      <c r="G538">
        <f t="shared" si="24"/>
        <v>436.1</v>
      </c>
      <c r="H538">
        <f t="shared" si="25"/>
        <v>17.98</v>
      </c>
      <c r="I538">
        <f t="shared" si="26"/>
        <v>22.700000000000003</v>
      </c>
      <c r="J538" s="2">
        <v>0.45211805555555556</v>
      </c>
    </row>
    <row r="539" spans="1:10" ht="15">
      <c r="A539" t="s">
        <v>15</v>
      </c>
      <c r="B539" s="1">
        <v>0.4555902777777778</v>
      </c>
      <c r="C539">
        <v>0.625</v>
      </c>
      <c r="D539">
        <v>0.1803</v>
      </c>
      <c r="E539">
        <v>0.6268</v>
      </c>
      <c r="F539" s="2">
        <v>0.4555902777777778</v>
      </c>
      <c r="G539">
        <f t="shared" si="24"/>
        <v>437.5</v>
      </c>
      <c r="H539">
        <f t="shared" si="25"/>
        <v>18.029999999999998</v>
      </c>
      <c r="I539">
        <f t="shared" si="26"/>
        <v>22.68</v>
      </c>
      <c r="J539" s="2">
        <v>0.4555902777777778</v>
      </c>
    </row>
    <row r="540" spans="1:10" ht="15">
      <c r="A540" t="s">
        <v>15</v>
      </c>
      <c r="B540" s="1">
        <v>0.4590625</v>
      </c>
      <c r="C540">
        <v>0.625</v>
      </c>
      <c r="D540">
        <v>0.1805</v>
      </c>
      <c r="E540">
        <v>0.627</v>
      </c>
      <c r="F540" s="2">
        <v>0.4590625</v>
      </c>
      <c r="G540">
        <f t="shared" si="24"/>
        <v>437.5</v>
      </c>
      <c r="H540">
        <f t="shared" si="25"/>
        <v>18.05</v>
      </c>
      <c r="I540">
        <f t="shared" si="26"/>
        <v>22.700000000000003</v>
      </c>
      <c r="J540" s="2">
        <v>0.4590625</v>
      </c>
    </row>
    <row r="541" spans="1:10" ht="15">
      <c r="A541" t="s">
        <v>15</v>
      </c>
      <c r="B541" s="1">
        <v>0.46253472222222225</v>
      </c>
      <c r="C541">
        <v>0.625</v>
      </c>
      <c r="D541">
        <v>0.181</v>
      </c>
      <c r="E541">
        <v>0.627</v>
      </c>
      <c r="F541" s="2">
        <v>0.46253472222222225</v>
      </c>
      <c r="G541">
        <f t="shared" si="24"/>
        <v>437.5</v>
      </c>
      <c r="H541">
        <f t="shared" si="25"/>
        <v>18.099999999999998</v>
      </c>
      <c r="I541">
        <f t="shared" si="26"/>
        <v>22.700000000000003</v>
      </c>
      <c r="J541" s="2">
        <v>0.46253472222222225</v>
      </c>
    </row>
    <row r="542" spans="1:10" ht="15">
      <c r="A542" t="s">
        <v>15</v>
      </c>
      <c r="B542" s="1">
        <v>0.4660069444444444</v>
      </c>
      <c r="C542">
        <v>0.625</v>
      </c>
      <c r="D542">
        <v>0.1813</v>
      </c>
      <c r="E542">
        <v>0.627</v>
      </c>
      <c r="F542" s="2">
        <v>0.4660069444444444</v>
      </c>
      <c r="G542">
        <f t="shared" si="24"/>
        <v>437.5</v>
      </c>
      <c r="H542">
        <f t="shared" si="25"/>
        <v>18.13</v>
      </c>
      <c r="I542">
        <f t="shared" si="26"/>
        <v>22.700000000000003</v>
      </c>
      <c r="J542" s="2">
        <v>0.4660069444444444</v>
      </c>
    </row>
    <row r="543" spans="1:10" ht="15">
      <c r="A543" t="s">
        <v>15</v>
      </c>
      <c r="B543" s="1">
        <v>0.46947916666666667</v>
      </c>
      <c r="C543">
        <v>0.625</v>
      </c>
      <c r="D543">
        <v>0.1815</v>
      </c>
      <c r="E543">
        <v>0.627</v>
      </c>
      <c r="F543" s="2">
        <v>0.46947916666666667</v>
      </c>
      <c r="G543">
        <f t="shared" si="24"/>
        <v>437.5</v>
      </c>
      <c r="H543">
        <f t="shared" si="25"/>
        <v>18.15</v>
      </c>
      <c r="I543">
        <f t="shared" si="26"/>
        <v>22.700000000000003</v>
      </c>
      <c r="J543" s="2">
        <v>0.46947916666666667</v>
      </c>
    </row>
    <row r="544" spans="1:10" ht="15">
      <c r="A544" t="s">
        <v>15</v>
      </c>
      <c r="B544" s="1">
        <v>0.47295138888888894</v>
      </c>
      <c r="C544">
        <v>0.625</v>
      </c>
      <c r="D544">
        <v>0.182</v>
      </c>
      <c r="E544">
        <v>0.627</v>
      </c>
      <c r="F544" s="2">
        <v>0.47295138888888894</v>
      </c>
      <c r="G544">
        <f t="shared" si="24"/>
        <v>437.5</v>
      </c>
      <c r="H544">
        <f t="shared" si="25"/>
        <v>18.2</v>
      </c>
      <c r="I544">
        <f t="shared" si="26"/>
        <v>22.700000000000003</v>
      </c>
      <c r="J544" s="2">
        <v>0.47295138888888894</v>
      </c>
    </row>
    <row r="545" spans="1:10" ht="15">
      <c r="A545" t="s">
        <v>15</v>
      </c>
      <c r="B545" s="1">
        <v>0.4764236111111111</v>
      </c>
      <c r="C545">
        <v>0.625</v>
      </c>
      <c r="D545">
        <v>0.1825</v>
      </c>
      <c r="E545">
        <v>0.627</v>
      </c>
      <c r="F545" s="2">
        <v>0.4764236111111111</v>
      </c>
      <c r="G545">
        <f t="shared" si="24"/>
        <v>437.5</v>
      </c>
      <c r="H545">
        <f t="shared" si="25"/>
        <v>18.25</v>
      </c>
      <c r="I545">
        <f t="shared" si="26"/>
        <v>22.700000000000003</v>
      </c>
      <c r="J545" s="2">
        <v>0.4764236111111111</v>
      </c>
    </row>
    <row r="546" spans="1:10" ht="15">
      <c r="A546" t="s">
        <v>15</v>
      </c>
      <c r="B546" s="1">
        <v>0.47989583333333335</v>
      </c>
      <c r="C546">
        <v>0.623</v>
      </c>
      <c r="D546">
        <v>0.1828</v>
      </c>
      <c r="E546">
        <v>0.627</v>
      </c>
      <c r="F546" s="2">
        <v>0.47989583333333335</v>
      </c>
      <c r="G546">
        <f t="shared" si="24"/>
        <v>436.1</v>
      </c>
      <c r="H546">
        <f t="shared" si="25"/>
        <v>18.279999999999998</v>
      </c>
      <c r="I546">
        <f t="shared" si="26"/>
        <v>22.700000000000003</v>
      </c>
      <c r="J546" s="2">
        <v>0.47989583333333335</v>
      </c>
    </row>
    <row r="547" spans="1:10" ht="15">
      <c r="A547" t="s">
        <v>15</v>
      </c>
      <c r="B547" s="1">
        <v>0.48336805555555556</v>
      </c>
      <c r="C547">
        <v>0.625</v>
      </c>
      <c r="D547">
        <v>0.183</v>
      </c>
      <c r="E547">
        <v>0.627</v>
      </c>
      <c r="F547" s="2">
        <v>0.48336805555555556</v>
      </c>
      <c r="G547">
        <f t="shared" si="24"/>
        <v>437.5</v>
      </c>
      <c r="H547">
        <f t="shared" si="25"/>
        <v>18.3</v>
      </c>
      <c r="I547">
        <f t="shared" si="26"/>
        <v>22.700000000000003</v>
      </c>
      <c r="J547" s="2">
        <v>0.48336805555555556</v>
      </c>
    </row>
    <row r="548" spans="1:10" ht="15">
      <c r="A548" t="s">
        <v>15</v>
      </c>
      <c r="B548" s="1">
        <v>0.4868402777777778</v>
      </c>
      <c r="C548">
        <v>0.625</v>
      </c>
      <c r="D548">
        <v>0.1835</v>
      </c>
      <c r="E548">
        <v>0.627</v>
      </c>
      <c r="F548" s="2">
        <v>0.4868402777777778</v>
      </c>
      <c r="G548">
        <f t="shared" si="24"/>
        <v>437.5</v>
      </c>
      <c r="H548">
        <f t="shared" si="25"/>
        <v>18.35</v>
      </c>
      <c r="I548">
        <f t="shared" si="26"/>
        <v>22.700000000000003</v>
      </c>
      <c r="J548" s="2">
        <v>0.4868402777777778</v>
      </c>
    </row>
    <row r="549" spans="1:10" ht="15">
      <c r="A549" t="s">
        <v>15</v>
      </c>
      <c r="B549" s="1">
        <v>0.4903125</v>
      </c>
      <c r="C549">
        <v>0.625</v>
      </c>
      <c r="D549">
        <v>0.1838</v>
      </c>
      <c r="E549">
        <v>0.627</v>
      </c>
      <c r="F549" s="2">
        <v>0.4903125</v>
      </c>
      <c r="G549">
        <f t="shared" si="24"/>
        <v>437.5</v>
      </c>
      <c r="H549">
        <f t="shared" si="25"/>
        <v>18.38</v>
      </c>
      <c r="I549">
        <f t="shared" si="26"/>
        <v>22.700000000000003</v>
      </c>
      <c r="J549" s="2">
        <v>0.4903125</v>
      </c>
    </row>
    <row r="550" spans="1:10" ht="15">
      <c r="A550" t="s">
        <v>15</v>
      </c>
      <c r="B550" s="1">
        <v>0.49378472222222225</v>
      </c>
      <c r="C550">
        <v>0.625</v>
      </c>
      <c r="D550">
        <v>0.1843</v>
      </c>
      <c r="E550">
        <v>0.627</v>
      </c>
      <c r="F550" s="2">
        <v>0.49378472222222225</v>
      </c>
      <c r="G550">
        <f t="shared" si="24"/>
        <v>437.5</v>
      </c>
      <c r="H550">
        <f t="shared" si="25"/>
        <v>18.43</v>
      </c>
      <c r="I550">
        <f t="shared" si="26"/>
        <v>22.700000000000003</v>
      </c>
      <c r="J550" s="2">
        <v>0.49378472222222225</v>
      </c>
    </row>
    <row r="551" spans="1:10" ht="15">
      <c r="A551" t="s">
        <v>15</v>
      </c>
      <c r="B551" s="1">
        <v>0.4972569444444444</v>
      </c>
      <c r="C551">
        <v>0.625</v>
      </c>
      <c r="D551">
        <v>0.1845</v>
      </c>
      <c r="E551">
        <v>0.627</v>
      </c>
      <c r="F551" s="2">
        <v>0.4972569444444444</v>
      </c>
      <c r="G551">
        <f t="shared" si="24"/>
        <v>437.5</v>
      </c>
      <c r="H551">
        <f t="shared" si="25"/>
        <v>18.45</v>
      </c>
      <c r="I551">
        <f t="shared" si="26"/>
        <v>22.700000000000003</v>
      </c>
      <c r="J551" s="2">
        <v>0.4972569444444444</v>
      </c>
    </row>
    <row r="552" spans="1:10" ht="15">
      <c r="A552" t="s">
        <v>15</v>
      </c>
      <c r="B552" s="1">
        <v>0.5007291666666667</v>
      </c>
      <c r="C552">
        <v>0.625</v>
      </c>
      <c r="D552">
        <v>0.1848</v>
      </c>
      <c r="E552">
        <v>0.627</v>
      </c>
      <c r="F552" s="2">
        <v>0.5007291666666667</v>
      </c>
      <c r="G552">
        <f t="shared" si="24"/>
        <v>437.5</v>
      </c>
      <c r="H552">
        <f t="shared" si="25"/>
        <v>18.48</v>
      </c>
      <c r="I552">
        <f t="shared" si="26"/>
        <v>22.700000000000003</v>
      </c>
      <c r="J552" s="2">
        <v>0.5007291666666667</v>
      </c>
    </row>
    <row r="553" spans="1:10" ht="15">
      <c r="A553" t="s">
        <v>15</v>
      </c>
      <c r="B553" s="1">
        <v>0.5042013888888889</v>
      </c>
      <c r="C553">
        <v>0.625</v>
      </c>
      <c r="D553">
        <v>0.1855</v>
      </c>
      <c r="E553">
        <v>0.627</v>
      </c>
      <c r="F553" s="2">
        <v>0.5042013888888889</v>
      </c>
      <c r="G553">
        <f t="shared" si="24"/>
        <v>437.5</v>
      </c>
      <c r="H553">
        <f t="shared" si="25"/>
        <v>18.55</v>
      </c>
      <c r="I553">
        <f t="shared" si="26"/>
        <v>22.700000000000003</v>
      </c>
      <c r="J553" s="2">
        <v>0.5042013888888889</v>
      </c>
    </row>
    <row r="554" spans="1:10" ht="15">
      <c r="A554" t="s">
        <v>15</v>
      </c>
      <c r="B554" s="1">
        <v>0.5076736111111111</v>
      </c>
      <c r="C554">
        <v>0.623</v>
      </c>
      <c r="D554">
        <v>0.186</v>
      </c>
      <c r="E554">
        <v>0.627</v>
      </c>
      <c r="F554" s="2">
        <v>0.5076736111111111</v>
      </c>
      <c r="G554">
        <f t="shared" si="24"/>
        <v>436.1</v>
      </c>
      <c r="H554">
        <f t="shared" si="25"/>
        <v>18.6</v>
      </c>
      <c r="I554">
        <f t="shared" si="26"/>
        <v>22.700000000000003</v>
      </c>
      <c r="J554" s="2">
        <v>0.5076736111111111</v>
      </c>
    </row>
    <row r="555" spans="1:10" ht="15">
      <c r="A555" t="s">
        <v>15</v>
      </c>
      <c r="B555" s="1">
        <v>0.5111458333333333</v>
      </c>
      <c r="C555">
        <v>0.625</v>
      </c>
      <c r="D555">
        <v>0.1865</v>
      </c>
      <c r="E555">
        <v>0.627</v>
      </c>
      <c r="F555" s="2">
        <v>0.5111458333333333</v>
      </c>
      <c r="G555">
        <f t="shared" si="24"/>
        <v>437.5</v>
      </c>
      <c r="H555">
        <f t="shared" si="25"/>
        <v>18.65</v>
      </c>
      <c r="I555">
        <f t="shared" si="26"/>
        <v>22.700000000000003</v>
      </c>
      <c r="J555" s="2">
        <v>0.5111458333333333</v>
      </c>
    </row>
    <row r="556" spans="1:10" ht="15">
      <c r="A556" t="s">
        <v>15</v>
      </c>
      <c r="B556" s="1">
        <v>0.5146180555555556</v>
      </c>
      <c r="C556">
        <v>0.625</v>
      </c>
      <c r="D556">
        <v>0.1875</v>
      </c>
      <c r="E556">
        <v>0.627</v>
      </c>
      <c r="F556" s="2">
        <v>0.5146180555555556</v>
      </c>
      <c r="G556">
        <f t="shared" si="24"/>
        <v>437.5</v>
      </c>
      <c r="H556">
        <f t="shared" si="25"/>
        <v>18.75</v>
      </c>
      <c r="I556">
        <f t="shared" si="26"/>
        <v>22.700000000000003</v>
      </c>
      <c r="J556" s="2">
        <v>0.5146180555555556</v>
      </c>
    </row>
    <row r="557" spans="1:10" ht="15">
      <c r="A557" t="s">
        <v>15</v>
      </c>
      <c r="B557" s="1">
        <v>0.5180902777777777</v>
      </c>
      <c r="C557">
        <v>0.625</v>
      </c>
      <c r="D557">
        <v>0.188</v>
      </c>
      <c r="E557">
        <v>0.627</v>
      </c>
      <c r="F557" s="2">
        <v>0.5180902777777777</v>
      </c>
      <c r="G557">
        <f t="shared" si="24"/>
        <v>437.5</v>
      </c>
      <c r="H557">
        <f t="shared" si="25"/>
        <v>18.8</v>
      </c>
      <c r="I557">
        <f t="shared" si="26"/>
        <v>22.700000000000003</v>
      </c>
      <c r="J557" s="2">
        <v>0.5180902777777777</v>
      </c>
    </row>
    <row r="558" spans="1:10" ht="15">
      <c r="A558" t="s">
        <v>15</v>
      </c>
      <c r="B558" s="1">
        <v>0.5215625</v>
      </c>
      <c r="C558">
        <v>0.625</v>
      </c>
      <c r="D558">
        <v>0.1888</v>
      </c>
      <c r="E558">
        <v>0.627</v>
      </c>
      <c r="F558" s="2">
        <v>0.5215625</v>
      </c>
      <c r="G558">
        <f t="shared" si="24"/>
        <v>437.5</v>
      </c>
      <c r="H558">
        <f t="shared" si="25"/>
        <v>18.88</v>
      </c>
      <c r="I558">
        <f t="shared" si="26"/>
        <v>22.700000000000003</v>
      </c>
      <c r="J558" s="2">
        <v>0.5215625</v>
      </c>
    </row>
    <row r="559" spans="1:10" ht="15">
      <c r="A559" t="s">
        <v>15</v>
      </c>
      <c r="B559" s="1">
        <v>0.5250347222222222</v>
      </c>
      <c r="C559">
        <v>0.625</v>
      </c>
      <c r="D559">
        <v>0.1898</v>
      </c>
      <c r="E559">
        <v>0.627</v>
      </c>
      <c r="F559" s="2">
        <v>0.5250347222222222</v>
      </c>
      <c r="G559">
        <f t="shared" si="24"/>
        <v>437.5</v>
      </c>
      <c r="H559">
        <f t="shared" si="25"/>
        <v>18.98</v>
      </c>
      <c r="I559">
        <f t="shared" si="26"/>
        <v>22.700000000000003</v>
      </c>
      <c r="J559" s="2">
        <v>0.5250347222222222</v>
      </c>
    </row>
    <row r="560" spans="1:10" ht="15">
      <c r="A560" t="s">
        <v>15</v>
      </c>
      <c r="B560" s="1">
        <v>0.5285069444444445</v>
      </c>
      <c r="C560">
        <v>0.625</v>
      </c>
      <c r="D560">
        <v>0.1905</v>
      </c>
      <c r="E560">
        <v>0.627</v>
      </c>
      <c r="F560" s="2">
        <v>0.5285069444444445</v>
      </c>
      <c r="G560">
        <f t="shared" si="24"/>
        <v>437.5</v>
      </c>
      <c r="H560">
        <f t="shared" si="25"/>
        <v>19.05</v>
      </c>
      <c r="I560">
        <f t="shared" si="26"/>
        <v>22.700000000000003</v>
      </c>
      <c r="J560" s="2">
        <v>0.5285069444444445</v>
      </c>
    </row>
    <row r="561" spans="1:10" ht="15">
      <c r="A561" t="s">
        <v>15</v>
      </c>
      <c r="B561" s="1">
        <v>0.5319791666666667</v>
      </c>
      <c r="C561">
        <v>0.625</v>
      </c>
      <c r="D561">
        <v>0.191</v>
      </c>
      <c r="E561">
        <v>0.627</v>
      </c>
      <c r="F561" s="2">
        <v>0.5319791666666667</v>
      </c>
      <c r="G561">
        <f t="shared" si="24"/>
        <v>437.5</v>
      </c>
      <c r="H561">
        <f t="shared" si="25"/>
        <v>19.1</v>
      </c>
      <c r="I561">
        <f t="shared" si="26"/>
        <v>22.700000000000003</v>
      </c>
      <c r="J561" s="2">
        <v>0.5319791666666667</v>
      </c>
    </row>
    <row r="562" spans="1:10" ht="15">
      <c r="A562" t="s">
        <v>15</v>
      </c>
      <c r="B562" s="1">
        <v>0.5354513888888889</v>
      </c>
      <c r="C562">
        <v>0.625</v>
      </c>
      <c r="D562">
        <v>0.192</v>
      </c>
      <c r="E562">
        <v>0.627</v>
      </c>
      <c r="F562" s="2">
        <v>0.5354513888888889</v>
      </c>
      <c r="G562">
        <f t="shared" si="24"/>
        <v>437.5</v>
      </c>
      <c r="H562">
        <f t="shared" si="25"/>
        <v>19.2</v>
      </c>
      <c r="I562">
        <f t="shared" si="26"/>
        <v>22.700000000000003</v>
      </c>
      <c r="J562" s="2">
        <v>0.5354513888888889</v>
      </c>
    </row>
    <row r="563" spans="1:10" ht="15">
      <c r="A563" t="s">
        <v>15</v>
      </c>
      <c r="B563" s="1">
        <v>0.5389236111111111</v>
      </c>
      <c r="C563">
        <v>0.625</v>
      </c>
      <c r="D563">
        <v>0.192</v>
      </c>
      <c r="E563">
        <v>0.627</v>
      </c>
      <c r="F563" s="2">
        <v>0.5389236111111111</v>
      </c>
      <c r="G563">
        <f t="shared" si="24"/>
        <v>437.5</v>
      </c>
      <c r="H563">
        <f t="shared" si="25"/>
        <v>19.2</v>
      </c>
      <c r="I563">
        <f t="shared" si="26"/>
        <v>22.700000000000003</v>
      </c>
      <c r="J563" s="2">
        <v>0.5389236111111111</v>
      </c>
    </row>
    <row r="564" spans="1:10" ht="15">
      <c r="A564" t="s">
        <v>15</v>
      </c>
      <c r="B564" s="1">
        <v>0.5423958333333333</v>
      </c>
      <c r="C564">
        <v>0.625</v>
      </c>
      <c r="D564">
        <v>0.1925</v>
      </c>
      <c r="E564">
        <v>0.6268</v>
      </c>
      <c r="F564" s="2">
        <v>0.5423958333333333</v>
      </c>
      <c r="G564">
        <f t="shared" si="24"/>
        <v>437.5</v>
      </c>
      <c r="H564">
        <f t="shared" si="25"/>
        <v>19.25</v>
      </c>
      <c r="I564">
        <f t="shared" si="26"/>
        <v>22.68</v>
      </c>
      <c r="J564" s="2">
        <v>0.5423958333333333</v>
      </c>
    </row>
    <row r="565" spans="1:10" ht="15">
      <c r="A565" t="s">
        <v>15</v>
      </c>
      <c r="B565" s="1">
        <v>0.5458680555555556</v>
      </c>
      <c r="C565">
        <v>0.623</v>
      </c>
      <c r="D565">
        <v>0.193</v>
      </c>
      <c r="E565">
        <v>0.627</v>
      </c>
      <c r="F565" s="2">
        <v>0.5458680555555556</v>
      </c>
      <c r="G565">
        <f t="shared" si="24"/>
        <v>436.1</v>
      </c>
      <c r="H565">
        <f t="shared" si="25"/>
        <v>19.3</v>
      </c>
      <c r="I565">
        <f t="shared" si="26"/>
        <v>22.700000000000003</v>
      </c>
      <c r="J565" s="2">
        <v>0.5458680555555556</v>
      </c>
    </row>
    <row r="566" spans="1:10" ht="15">
      <c r="A566" t="s">
        <v>15</v>
      </c>
      <c r="B566" s="1">
        <v>0.5493402777777777</v>
      </c>
      <c r="C566">
        <v>0.625</v>
      </c>
      <c r="D566">
        <v>0.193</v>
      </c>
      <c r="E566">
        <v>0.627</v>
      </c>
      <c r="F566" s="2">
        <v>0.5493402777777777</v>
      </c>
      <c r="G566">
        <f t="shared" si="24"/>
        <v>437.5</v>
      </c>
      <c r="H566">
        <f t="shared" si="25"/>
        <v>19.3</v>
      </c>
      <c r="I566">
        <f t="shared" si="26"/>
        <v>22.700000000000003</v>
      </c>
      <c r="J566" s="2">
        <v>0.5493402777777777</v>
      </c>
    </row>
    <row r="567" spans="1:10" ht="15">
      <c r="A567" t="s">
        <v>15</v>
      </c>
      <c r="B567" s="1">
        <v>0.5528125</v>
      </c>
      <c r="C567">
        <v>0.625</v>
      </c>
      <c r="D567">
        <v>0.1933</v>
      </c>
      <c r="E567">
        <v>0.627</v>
      </c>
      <c r="F567" s="2">
        <v>0.5528125</v>
      </c>
      <c r="G567">
        <f t="shared" si="24"/>
        <v>437.5</v>
      </c>
      <c r="H567">
        <f t="shared" si="25"/>
        <v>19.33</v>
      </c>
      <c r="I567">
        <f t="shared" si="26"/>
        <v>22.700000000000003</v>
      </c>
      <c r="J567" s="2">
        <v>0.5528125</v>
      </c>
    </row>
    <row r="568" spans="1:10" ht="15">
      <c r="A568" t="s">
        <v>15</v>
      </c>
      <c r="B568" s="1">
        <v>0.5562847222222222</v>
      </c>
      <c r="C568">
        <v>0.625</v>
      </c>
      <c r="D568">
        <v>0.193</v>
      </c>
      <c r="E568">
        <v>0.627</v>
      </c>
      <c r="F568" s="2">
        <v>0.5562847222222222</v>
      </c>
      <c r="G568">
        <f t="shared" si="24"/>
        <v>437.5</v>
      </c>
      <c r="H568">
        <f t="shared" si="25"/>
        <v>19.3</v>
      </c>
      <c r="I568">
        <f t="shared" si="26"/>
        <v>22.700000000000003</v>
      </c>
      <c r="J568" s="2">
        <v>0.5562847222222222</v>
      </c>
    </row>
    <row r="569" spans="1:10" ht="15">
      <c r="A569" t="s">
        <v>15</v>
      </c>
      <c r="B569" s="1">
        <v>0.5597569444444445</v>
      </c>
      <c r="C569">
        <v>0.623</v>
      </c>
      <c r="D569">
        <v>0.1928</v>
      </c>
      <c r="E569">
        <v>0.627</v>
      </c>
      <c r="F569" s="2">
        <v>0.5597569444444445</v>
      </c>
      <c r="G569">
        <f t="shared" si="24"/>
        <v>436.1</v>
      </c>
      <c r="H569">
        <f t="shared" si="25"/>
        <v>19.28</v>
      </c>
      <c r="I569">
        <f t="shared" si="26"/>
        <v>22.700000000000003</v>
      </c>
      <c r="J569" s="2">
        <v>0.5597569444444445</v>
      </c>
    </row>
    <row r="570" spans="1:10" ht="15">
      <c r="A570" t="s">
        <v>15</v>
      </c>
      <c r="B570" s="1">
        <v>0.5632291666666667</v>
      </c>
      <c r="C570">
        <v>0.625</v>
      </c>
      <c r="D570">
        <v>0.192</v>
      </c>
      <c r="E570">
        <v>0.627</v>
      </c>
      <c r="F570" s="2">
        <v>0.5632291666666667</v>
      </c>
      <c r="G570">
        <f t="shared" si="24"/>
        <v>437.5</v>
      </c>
      <c r="H570">
        <f t="shared" si="25"/>
        <v>19.2</v>
      </c>
      <c r="I570">
        <f t="shared" si="26"/>
        <v>22.700000000000003</v>
      </c>
      <c r="J570" s="2">
        <v>0.5632291666666667</v>
      </c>
    </row>
    <row r="571" spans="1:10" ht="15">
      <c r="A571" t="s">
        <v>15</v>
      </c>
      <c r="B571" s="1">
        <v>0.5667013888888889</v>
      </c>
      <c r="C571">
        <v>0.623</v>
      </c>
      <c r="D571">
        <v>0.192</v>
      </c>
      <c r="E571">
        <v>0.627</v>
      </c>
      <c r="F571" s="2">
        <v>0.5667013888888889</v>
      </c>
      <c r="G571">
        <f t="shared" si="24"/>
        <v>436.1</v>
      </c>
      <c r="H571">
        <f t="shared" si="25"/>
        <v>19.2</v>
      </c>
      <c r="I571">
        <f t="shared" si="26"/>
        <v>22.700000000000003</v>
      </c>
      <c r="J571" s="2">
        <v>0.5667013888888889</v>
      </c>
    </row>
    <row r="572" spans="1:10" ht="15">
      <c r="A572" t="s">
        <v>15</v>
      </c>
      <c r="B572" s="1">
        <v>0.5701736111111111</v>
      </c>
      <c r="C572">
        <v>0.625</v>
      </c>
      <c r="D572">
        <v>0.1915</v>
      </c>
      <c r="E572">
        <v>0.627</v>
      </c>
      <c r="F572" s="2">
        <v>0.5701736111111111</v>
      </c>
      <c r="G572">
        <f t="shared" si="24"/>
        <v>437.5</v>
      </c>
      <c r="H572">
        <f t="shared" si="25"/>
        <v>19.15</v>
      </c>
      <c r="I572">
        <f t="shared" si="26"/>
        <v>22.700000000000003</v>
      </c>
      <c r="J572" s="2">
        <v>0.5701736111111111</v>
      </c>
    </row>
    <row r="573" spans="1:10" ht="15">
      <c r="A573" t="s">
        <v>15</v>
      </c>
      <c r="B573" s="1">
        <v>0.5736458333333333</v>
      </c>
      <c r="C573">
        <v>0.625</v>
      </c>
      <c r="D573">
        <v>0.1913</v>
      </c>
      <c r="E573">
        <v>0.6268</v>
      </c>
      <c r="F573" s="2">
        <v>0.5736458333333333</v>
      </c>
      <c r="G573">
        <f t="shared" si="24"/>
        <v>437.5</v>
      </c>
      <c r="H573">
        <f t="shared" si="25"/>
        <v>19.13</v>
      </c>
      <c r="I573">
        <f t="shared" si="26"/>
        <v>22.68</v>
      </c>
      <c r="J573" s="2">
        <v>0.5736458333333333</v>
      </c>
    </row>
    <row r="574" spans="1:10" ht="15">
      <c r="A574" t="s">
        <v>15</v>
      </c>
      <c r="B574" s="1">
        <v>0.5771180555555556</v>
      </c>
      <c r="C574">
        <v>0.625</v>
      </c>
      <c r="D574">
        <v>0.191</v>
      </c>
      <c r="E574">
        <v>0.627</v>
      </c>
      <c r="F574" s="2">
        <v>0.5771180555555556</v>
      </c>
      <c r="G574">
        <f t="shared" si="24"/>
        <v>437.5</v>
      </c>
      <c r="H574">
        <f t="shared" si="25"/>
        <v>19.1</v>
      </c>
      <c r="I574">
        <f t="shared" si="26"/>
        <v>22.700000000000003</v>
      </c>
      <c r="J574" s="2">
        <v>0.5771180555555556</v>
      </c>
    </row>
    <row r="575" spans="1:10" ht="15">
      <c r="A575" t="s">
        <v>15</v>
      </c>
      <c r="B575" s="1">
        <v>0.5805902777777777</v>
      </c>
      <c r="C575">
        <v>0.625</v>
      </c>
      <c r="D575">
        <v>0.1905</v>
      </c>
      <c r="E575">
        <v>0.627</v>
      </c>
      <c r="F575" s="2">
        <v>0.5805902777777777</v>
      </c>
      <c r="G575">
        <f t="shared" si="24"/>
        <v>437.5</v>
      </c>
      <c r="H575">
        <f t="shared" si="25"/>
        <v>19.05</v>
      </c>
      <c r="I575">
        <f t="shared" si="26"/>
        <v>22.700000000000003</v>
      </c>
      <c r="J575" s="2">
        <v>0.5805902777777777</v>
      </c>
    </row>
    <row r="576" spans="1:10" ht="15">
      <c r="A576" t="s">
        <v>15</v>
      </c>
      <c r="B576" s="1">
        <v>0.5840625</v>
      </c>
      <c r="C576">
        <v>0.625</v>
      </c>
      <c r="D576">
        <v>0.1908</v>
      </c>
      <c r="E576">
        <v>0.627</v>
      </c>
      <c r="F576" s="2">
        <v>0.5840625</v>
      </c>
      <c r="G576">
        <f t="shared" si="24"/>
        <v>437.5</v>
      </c>
      <c r="H576">
        <f t="shared" si="25"/>
        <v>19.08</v>
      </c>
      <c r="I576">
        <f t="shared" si="26"/>
        <v>22.700000000000003</v>
      </c>
      <c r="J576" s="2">
        <v>0.5840625</v>
      </c>
    </row>
    <row r="577" spans="1:10" ht="15">
      <c r="A577" t="s">
        <v>15</v>
      </c>
      <c r="B577" s="1">
        <v>0.5875347222222222</v>
      </c>
      <c r="C577">
        <v>0.625</v>
      </c>
      <c r="D577">
        <v>0.1905</v>
      </c>
      <c r="E577">
        <v>0.627</v>
      </c>
      <c r="F577" s="2">
        <v>0.5875347222222222</v>
      </c>
      <c r="G577">
        <f t="shared" si="24"/>
        <v>437.5</v>
      </c>
      <c r="H577">
        <f t="shared" si="25"/>
        <v>19.05</v>
      </c>
      <c r="I577">
        <f t="shared" si="26"/>
        <v>22.700000000000003</v>
      </c>
      <c r="J577" s="2">
        <v>0.5875347222222222</v>
      </c>
    </row>
    <row r="578" spans="1:10" ht="15">
      <c r="A578" t="s">
        <v>15</v>
      </c>
      <c r="B578" s="1">
        <v>0.5910069444444445</v>
      </c>
      <c r="C578">
        <v>0.625</v>
      </c>
      <c r="D578">
        <v>0.1903</v>
      </c>
      <c r="E578">
        <v>0.627</v>
      </c>
      <c r="F578" s="2">
        <v>0.5910069444444445</v>
      </c>
      <c r="G578">
        <f t="shared" si="24"/>
        <v>437.5</v>
      </c>
      <c r="H578">
        <f t="shared" si="25"/>
        <v>19.03</v>
      </c>
      <c r="I578">
        <f t="shared" si="26"/>
        <v>22.700000000000003</v>
      </c>
      <c r="J578" s="2">
        <v>0.5910069444444445</v>
      </c>
    </row>
    <row r="579" spans="1:10" ht="15">
      <c r="A579" t="s">
        <v>15</v>
      </c>
      <c r="B579" s="1">
        <v>0.5944791666666667</v>
      </c>
      <c r="C579">
        <v>0.625</v>
      </c>
      <c r="D579">
        <v>0.1903</v>
      </c>
      <c r="E579">
        <v>0.627</v>
      </c>
      <c r="F579" s="2">
        <v>0.5944791666666667</v>
      </c>
      <c r="G579">
        <f t="shared" si="24"/>
        <v>437.5</v>
      </c>
      <c r="H579">
        <f t="shared" si="25"/>
        <v>19.03</v>
      </c>
      <c r="I579">
        <f t="shared" si="26"/>
        <v>22.700000000000003</v>
      </c>
      <c r="J579" s="2">
        <v>0.5944791666666667</v>
      </c>
    </row>
    <row r="580" spans="1:10" ht="15">
      <c r="A580" t="s">
        <v>15</v>
      </c>
      <c r="B580" s="1">
        <v>0.5979513888888889</v>
      </c>
      <c r="C580">
        <v>0.625</v>
      </c>
      <c r="D580">
        <v>0.19</v>
      </c>
      <c r="E580">
        <v>0.627</v>
      </c>
      <c r="F580" s="2">
        <v>0.5979513888888889</v>
      </c>
      <c r="G580">
        <f t="shared" si="24"/>
        <v>437.5</v>
      </c>
      <c r="H580">
        <f t="shared" si="25"/>
        <v>19</v>
      </c>
      <c r="I580">
        <f t="shared" si="26"/>
        <v>22.700000000000003</v>
      </c>
      <c r="J580" s="2">
        <v>0.5979513888888889</v>
      </c>
    </row>
    <row r="581" spans="1:10" ht="15">
      <c r="A581" t="s">
        <v>15</v>
      </c>
      <c r="B581" s="1">
        <v>0.6014236111111111</v>
      </c>
      <c r="C581">
        <v>0.623</v>
      </c>
      <c r="D581">
        <v>0.1898</v>
      </c>
      <c r="E581">
        <v>0.627</v>
      </c>
      <c r="F581" s="2">
        <v>0.6014236111111111</v>
      </c>
      <c r="G581">
        <f aca="true" t="shared" si="27" ref="G581:G644">C581*700</f>
        <v>436.1</v>
      </c>
      <c r="H581">
        <f aca="true" t="shared" si="28" ref="H581:H644">D581*100</f>
        <v>18.98</v>
      </c>
      <c r="I581">
        <f aca="true" t="shared" si="29" ref="I581:I644">-40+(100*E581)</f>
        <v>22.700000000000003</v>
      </c>
      <c r="J581" s="2">
        <v>0.6014236111111111</v>
      </c>
    </row>
    <row r="582" spans="1:10" ht="15">
      <c r="A582" t="s">
        <v>15</v>
      </c>
      <c r="B582" s="1">
        <v>0.6048958333333333</v>
      </c>
      <c r="C582">
        <v>0.625</v>
      </c>
      <c r="D582">
        <v>0.19</v>
      </c>
      <c r="E582">
        <v>0.627</v>
      </c>
      <c r="F582" s="2">
        <v>0.6048958333333333</v>
      </c>
      <c r="G582">
        <f t="shared" si="27"/>
        <v>437.5</v>
      </c>
      <c r="H582">
        <f t="shared" si="28"/>
        <v>19</v>
      </c>
      <c r="I582">
        <f t="shared" si="29"/>
        <v>22.700000000000003</v>
      </c>
      <c r="J582" s="2">
        <v>0.6048958333333333</v>
      </c>
    </row>
    <row r="583" spans="1:10" ht="15">
      <c r="A583" t="s">
        <v>15</v>
      </c>
      <c r="B583" s="1">
        <v>0.6083680555555556</v>
      </c>
      <c r="C583">
        <v>0.625</v>
      </c>
      <c r="D583">
        <v>0.1905</v>
      </c>
      <c r="E583">
        <v>0.627</v>
      </c>
      <c r="F583" s="2">
        <v>0.6083680555555556</v>
      </c>
      <c r="G583">
        <f t="shared" si="27"/>
        <v>437.5</v>
      </c>
      <c r="H583">
        <f t="shared" si="28"/>
        <v>19.05</v>
      </c>
      <c r="I583">
        <f t="shared" si="29"/>
        <v>22.700000000000003</v>
      </c>
      <c r="J583" s="2">
        <v>0.6083680555555556</v>
      </c>
    </row>
    <row r="584" spans="1:10" ht="15">
      <c r="A584" t="s">
        <v>15</v>
      </c>
      <c r="B584" s="1">
        <v>0.6118402777777777</v>
      </c>
      <c r="C584">
        <v>0.623</v>
      </c>
      <c r="D584">
        <v>0.1905</v>
      </c>
      <c r="E584">
        <v>0.627</v>
      </c>
      <c r="F584" s="2">
        <v>0.6118402777777777</v>
      </c>
      <c r="G584">
        <f t="shared" si="27"/>
        <v>436.1</v>
      </c>
      <c r="H584">
        <f t="shared" si="28"/>
        <v>19.05</v>
      </c>
      <c r="I584">
        <f t="shared" si="29"/>
        <v>22.700000000000003</v>
      </c>
      <c r="J584" s="2">
        <v>0.6118402777777777</v>
      </c>
    </row>
    <row r="585" spans="1:10" ht="15">
      <c r="A585" t="s">
        <v>15</v>
      </c>
      <c r="B585" s="1">
        <v>0.6153125</v>
      </c>
      <c r="C585">
        <v>0.623</v>
      </c>
      <c r="D585">
        <v>0.1908</v>
      </c>
      <c r="E585">
        <v>0.627</v>
      </c>
      <c r="F585" s="2">
        <v>0.6153125</v>
      </c>
      <c r="G585">
        <f t="shared" si="27"/>
        <v>436.1</v>
      </c>
      <c r="H585">
        <f t="shared" si="28"/>
        <v>19.08</v>
      </c>
      <c r="I585">
        <f t="shared" si="29"/>
        <v>22.700000000000003</v>
      </c>
      <c r="J585" s="2">
        <v>0.6153125</v>
      </c>
    </row>
    <row r="586" spans="1:10" ht="15">
      <c r="A586" t="s">
        <v>15</v>
      </c>
      <c r="B586" s="1">
        <v>0.6187847222222222</v>
      </c>
      <c r="C586">
        <v>0.625</v>
      </c>
      <c r="D586">
        <v>0.191</v>
      </c>
      <c r="E586">
        <v>0.627</v>
      </c>
      <c r="F586" s="2">
        <v>0.6187847222222222</v>
      </c>
      <c r="G586">
        <f t="shared" si="27"/>
        <v>437.5</v>
      </c>
      <c r="H586">
        <f t="shared" si="28"/>
        <v>19.1</v>
      </c>
      <c r="I586">
        <f t="shared" si="29"/>
        <v>22.700000000000003</v>
      </c>
      <c r="J586" s="2">
        <v>0.6187847222222222</v>
      </c>
    </row>
    <row r="587" spans="1:10" ht="15">
      <c r="A587" t="s">
        <v>15</v>
      </c>
      <c r="B587" s="1">
        <v>0.6222569444444445</v>
      </c>
      <c r="C587">
        <v>0.625</v>
      </c>
      <c r="D587">
        <v>0.1913</v>
      </c>
      <c r="E587">
        <v>0.6268</v>
      </c>
      <c r="F587" s="2">
        <v>0.6222569444444445</v>
      </c>
      <c r="G587">
        <f t="shared" si="27"/>
        <v>437.5</v>
      </c>
      <c r="H587">
        <f t="shared" si="28"/>
        <v>19.13</v>
      </c>
      <c r="I587">
        <f t="shared" si="29"/>
        <v>22.68</v>
      </c>
      <c r="J587" s="2">
        <v>0.6222569444444445</v>
      </c>
    </row>
    <row r="588" spans="1:10" ht="15">
      <c r="A588" t="s">
        <v>15</v>
      </c>
      <c r="B588" s="1">
        <v>0.6257291666666667</v>
      </c>
      <c r="C588">
        <v>0.623</v>
      </c>
      <c r="D588">
        <v>0.1913</v>
      </c>
      <c r="E588">
        <v>0.6268</v>
      </c>
      <c r="F588" s="2">
        <v>0.6257291666666667</v>
      </c>
      <c r="G588">
        <f t="shared" si="27"/>
        <v>436.1</v>
      </c>
      <c r="H588">
        <f t="shared" si="28"/>
        <v>19.13</v>
      </c>
      <c r="I588">
        <f t="shared" si="29"/>
        <v>22.68</v>
      </c>
      <c r="J588" s="2">
        <v>0.6257291666666667</v>
      </c>
    </row>
    <row r="589" spans="1:10" ht="15">
      <c r="A589" t="s">
        <v>15</v>
      </c>
      <c r="B589" s="1">
        <v>0.6292013888888889</v>
      </c>
      <c r="C589">
        <v>0.625</v>
      </c>
      <c r="D589">
        <v>0.1913</v>
      </c>
      <c r="E589">
        <v>0.627</v>
      </c>
      <c r="F589" s="2">
        <v>0.6292013888888889</v>
      </c>
      <c r="G589">
        <f t="shared" si="27"/>
        <v>437.5</v>
      </c>
      <c r="H589">
        <f t="shared" si="28"/>
        <v>19.13</v>
      </c>
      <c r="I589">
        <f t="shared" si="29"/>
        <v>22.700000000000003</v>
      </c>
      <c r="J589" s="2">
        <v>0.6292013888888889</v>
      </c>
    </row>
    <row r="590" spans="1:10" ht="15">
      <c r="A590" t="s">
        <v>15</v>
      </c>
      <c r="B590" s="1">
        <v>0.6326736111111111</v>
      </c>
      <c r="C590">
        <v>0.623</v>
      </c>
      <c r="D590">
        <v>0.1918</v>
      </c>
      <c r="E590">
        <v>0.627</v>
      </c>
      <c r="F590" s="2">
        <v>0.6326736111111111</v>
      </c>
      <c r="G590">
        <f t="shared" si="27"/>
        <v>436.1</v>
      </c>
      <c r="H590">
        <f t="shared" si="28"/>
        <v>19.18</v>
      </c>
      <c r="I590">
        <f t="shared" si="29"/>
        <v>22.700000000000003</v>
      </c>
      <c r="J590" s="2">
        <v>0.6326736111111111</v>
      </c>
    </row>
    <row r="591" spans="1:10" ht="15">
      <c r="A591" t="s">
        <v>15</v>
      </c>
      <c r="B591" s="1">
        <v>0.6361458333333333</v>
      </c>
      <c r="C591">
        <v>0.625</v>
      </c>
      <c r="D591">
        <v>0.192</v>
      </c>
      <c r="E591">
        <v>0.627</v>
      </c>
      <c r="F591" s="2">
        <v>0.6361458333333333</v>
      </c>
      <c r="G591">
        <f t="shared" si="27"/>
        <v>437.5</v>
      </c>
      <c r="H591">
        <f t="shared" si="28"/>
        <v>19.2</v>
      </c>
      <c r="I591">
        <f t="shared" si="29"/>
        <v>22.700000000000003</v>
      </c>
      <c r="J591" s="2">
        <v>0.6361458333333333</v>
      </c>
    </row>
    <row r="592" spans="1:10" ht="15">
      <c r="A592" t="s">
        <v>15</v>
      </c>
      <c r="B592" s="1">
        <v>0.6396180555555556</v>
      </c>
      <c r="C592">
        <v>0.623</v>
      </c>
      <c r="D592">
        <v>0.1918</v>
      </c>
      <c r="E592">
        <v>0.627</v>
      </c>
      <c r="F592" s="2">
        <v>0.6396180555555556</v>
      </c>
      <c r="G592">
        <f t="shared" si="27"/>
        <v>436.1</v>
      </c>
      <c r="H592">
        <f t="shared" si="28"/>
        <v>19.18</v>
      </c>
      <c r="I592">
        <f t="shared" si="29"/>
        <v>22.700000000000003</v>
      </c>
      <c r="J592" s="2">
        <v>0.6396180555555556</v>
      </c>
    </row>
    <row r="593" spans="1:10" ht="15">
      <c r="A593" t="s">
        <v>15</v>
      </c>
      <c r="B593" s="1">
        <v>0.6430902777777777</v>
      </c>
      <c r="C593">
        <v>0.625</v>
      </c>
      <c r="D593">
        <v>0.1918</v>
      </c>
      <c r="E593">
        <v>0.6268</v>
      </c>
      <c r="F593" s="2">
        <v>0.6430902777777777</v>
      </c>
      <c r="G593">
        <f t="shared" si="27"/>
        <v>437.5</v>
      </c>
      <c r="H593">
        <f t="shared" si="28"/>
        <v>19.18</v>
      </c>
      <c r="I593">
        <f t="shared" si="29"/>
        <v>22.68</v>
      </c>
      <c r="J593" s="2">
        <v>0.6430902777777777</v>
      </c>
    </row>
    <row r="594" spans="1:10" ht="15">
      <c r="A594" t="s">
        <v>15</v>
      </c>
      <c r="B594" s="1">
        <v>0.6465625</v>
      </c>
      <c r="C594">
        <v>0.623</v>
      </c>
      <c r="D594">
        <v>0.1918</v>
      </c>
      <c r="E594">
        <v>0.6268</v>
      </c>
      <c r="F594" s="2">
        <v>0.6465625</v>
      </c>
      <c r="G594">
        <f t="shared" si="27"/>
        <v>436.1</v>
      </c>
      <c r="H594">
        <f t="shared" si="28"/>
        <v>19.18</v>
      </c>
      <c r="I594">
        <f t="shared" si="29"/>
        <v>22.68</v>
      </c>
      <c r="J594" s="2">
        <v>0.6465625</v>
      </c>
    </row>
    <row r="595" spans="1:10" ht="15">
      <c r="A595" t="s">
        <v>15</v>
      </c>
      <c r="B595" s="1">
        <v>0.6500347222222222</v>
      </c>
      <c r="C595">
        <v>0.625</v>
      </c>
      <c r="D595">
        <v>0.192</v>
      </c>
      <c r="E595">
        <v>0.6268</v>
      </c>
      <c r="F595" s="2">
        <v>0.6500347222222222</v>
      </c>
      <c r="G595">
        <f t="shared" si="27"/>
        <v>437.5</v>
      </c>
      <c r="H595">
        <f t="shared" si="28"/>
        <v>19.2</v>
      </c>
      <c r="I595">
        <f t="shared" si="29"/>
        <v>22.68</v>
      </c>
      <c r="J595" s="2">
        <v>0.6500347222222222</v>
      </c>
    </row>
    <row r="596" spans="1:10" ht="15">
      <c r="A596" t="s">
        <v>15</v>
      </c>
      <c r="B596" s="1">
        <v>0.6535069444444445</v>
      </c>
      <c r="C596">
        <v>0.625</v>
      </c>
      <c r="D596">
        <v>0.1918</v>
      </c>
      <c r="E596">
        <v>0.627</v>
      </c>
      <c r="F596" s="2">
        <v>0.6535069444444445</v>
      </c>
      <c r="G596">
        <f t="shared" si="27"/>
        <v>437.5</v>
      </c>
      <c r="H596">
        <f t="shared" si="28"/>
        <v>19.18</v>
      </c>
      <c r="I596">
        <f t="shared" si="29"/>
        <v>22.700000000000003</v>
      </c>
      <c r="J596" s="2">
        <v>0.6535069444444445</v>
      </c>
    </row>
    <row r="597" spans="1:10" ht="15">
      <c r="A597" t="s">
        <v>15</v>
      </c>
      <c r="B597" s="1">
        <v>0.6569791666666667</v>
      </c>
      <c r="C597">
        <v>0.625</v>
      </c>
      <c r="D597">
        <v>0.1918</v>
      </c>
      <c r="E597">
        <v>0.627</v>
      </c>
      <c r="F597" s="2">
        <v>0.6569791666666667</v>
      </c>
      <c r="G597">
        <f t="shared" si="27"/>
        <v>437.5</v>
      </c>
      <c r="H597">
        <f t="shared" si="28"/>
        <v>19.18</v>
      </c>
      <c r="I597">
        <f t="shared" si="29"/>
        <v>22.700000000000003</v>
      </c>
      <c r="J597" s="2">
        <v>0.6569791666666667</v>
      </c>
    </row>
    <row r="598" spans="1:10" ht="15">
      <c r="A598" t="s">
        <v>15</v>
      </c>
      <c r="B598" s="1">
        <v>0.6604513888888889</v>
      </c>
      <c r="C598">
        <v>0.623</v>
      </c>
      <c r="D598">
        <v>0.192</v>
      </c>
      <c r="E598">
        <v>0.6268</v>
      </c>
      <c r="F598" s="2">
        <v>0.6604513888888889</v>
      </c>
      <c r="G598">
        <f t="shared" si="27"/>
        <v>436.1</v>
      </c>
      <c r="H598">
        <f t="shared" si="28"/>
        <v>19.2</v>
      </c>
      <c r="I598">
        <f t="shared" si="29"/>
        <v>22.68</v>
      </c>
      <c r="J598" s="2">
        <v>0.6604513888888889</v>
      </c>
    </row>
    <row r="599" spans="1:10" ht="15">
      <c r="A599" t="s">
        <v>15</v>
      </c>
      <c r="B599" s="1">
        <v>0.6639236111111111</v>
      </c>
      <c r="C599">
        <v>0.625</v>
      </c>
      <c r="D599">
        <v>0.192</v>
      </c>
      <c r="E599">
        <v>0.627</v>
      </c>
      <c r="F599" s="2">
        <v>0.6639236111111111</v>
      </c>
      <c r="G599">
        <f t="shared" si="27"/>
        <v>437.5</v>
      </c>
      <c r="H599">
        <f t="shared" si="28"/>
        <v>19.2</v>
      </c>
      <c r="I599">
        <f t="shared" si="29"/>
        <v>22.700000000000003</v>
      </c>
      <c r="J599" s="2">
        <v>0.6639236111111111</v>
      </c>
    </row>
    <row r="600" spans="1:10" ht="15">
      <c r="A600" t="s">
        <v>15</v>
      </c>
      <c r="B600" s="1">
        <v>0.6673958333333333</v>
      </c>
      <c r="C600">
        <v>0.625</v>
      </c>
      <c r="D600">
        <v>0.1915</v>
      </c>
      <c r="E600">
        <v>0.6268</v>
      </c>
      <c r="F600" s="2">
        <v>0.6673958333333333</v>
      </c>
      <c r="G600">
        <f t="shared" si="27"/>
        <v>437.5</v>
      </c>
      <c r="H600">
        <f t="shared" si="28"/>
        <v>19.15</v>
      </c>
      <c r="I600">
        <f t="shared" si="29"/>
        <v>22.68</v>
      </c>
      <c r="J600" s="2">
        <v>0.6673958333333333</v>
      </c>
    </row>
    <row r="601" spans="1:10" ht="15">
      <c r="A601" t="s">
        <v>15</v>
      </c>
      <c r="B601" s="1">
        <v>0.6708680555555556</v>
      </c>
      <c r="C601">
        <v>0.625</v>
      </c>
      <c r="D601">
        <v>0.1915</v>
      </c>
      <c r="E601">
        <v>0.627</v>
      </c>
      <c r="F601" s="2">
        <v>0.6708680555555556</v>
      </c>
      <c r="G601">
        <f t="shared" si="27"/>
        <v>437.5</v>
      </c>
      <c r="H601">
        <f t="shared" si="28"/>
        <v>19.15</v>
      </c>
      <c r="I601">
        <f t="shared" si="29"/>
        <v>22.700000000000003</v>
      </c>
      <c r="J601" s="2">
        <v>0.6708680555555556</v>
      </c>
    </row>
    <row r="602" spans="1:10" ht="15">
      <c r="A602" t="s">
        <v>15</v>
      </c>
      <c r="B602" s="1">
        <v>0.6743402777777777</v>
      </c>
      <c r="C602">
        <v>0.625</v>
      </c>
      <c r="D602">
        <v>0.1913</v>
      </c>
      <c r="E602">
        <v>0.6268</v>
      </c>
      <c r="F602" s="2">
        <v>0.6743402777777777</v>
      </c>
      <c r="G602">
        <f t="shared" si="27"/>
        <v>437.5</v>
      </c>
      <c r="H602">
        <f t="shared" si="28"/>
        <v>19.13</v>
      </c>
      <c r="I602">
        <f t="shared" si="29"/>
        <v>22.68</v>
      </c>
      <c r="J602" s="2">
        <v>0.6743402777777777</v>
      </c>
    </row>
    <row r="603" spans="1:10" ht="15">
      <c r="A603" t="s">
        <v>15</v>
      </c>
      <c r="B603" s="1">
        <v>0.6778124999999999</v>
      </c>
      <c r="C603">
        <v>0.625</v>
      </c>
      <c r="D603">
        <v>0.191</v>
      </c>
      <c r="E603">
        <v>0.6268</v>
      </c>
      <c r="F603" s="2">
        <v>0.6778124999999999</v>
      </c>
      <c r="G603">
        <f t="shared" si="27"/>
        <v>437.5</v>
      </c>
      <c r="H603">
        <f t="shared" si="28"/>
        <v>19.1</v>
      </c>
      <c r="I603">
        <f t="shared" si="29"/>
        <v>22.68</v>
      </c>
      <c r="J603" s="2">
        <v>0.6778124999999999</v>
      </c>
    </row>
    <row r="604" spans="1:10" ht="15">
      <c r="A604" t="s">
        <v>15</v>
      </c>
      <c r="B604" s="1">
        <v>0.6812847222222222</v>
      </c>
      <c r="C604">
        <v>0.625</v>
      </c>
      <c r="D604">
        <v>0.191</v>
      </c>
      <c r="E604">
        <v>0.6265</v>
      </c>
      <c r="F604" s="2">
        <v>0.6812847222222222</v>
      </c>
      <c r="G604">
        <f t="shared" si="27"/>
        <v>437.5</v>
      </c>
      <c r="H604">
        <f t="shared" si="28"/>
        <v>19.1</v>
      </c>
      <c r="I604">
        <f t="shared" si="29"/>
        <v>22.64999999999999</v>
      </c>
      <c r="J604" s="2">
        <v>0.6812847222222222</v>
      </c>
    </row>
    <row r="605" spans="1:10" ht="15">
      <c r="A605" t="s">
        <v>15</v>
      </c>
      <c r="B605" s="1">
        <v>0.6847569444444445</v>
      </c>
      <c r="C605">
        <v>0.625</v>
      </c>
      <c r="D605">
        <v>0.1908</v>
      </c>
      <c r="E605">
        <v>0.6268</v>
      </c>
      <c r="F605" s="2">
        <v>0.6847569444444445</v>
      </c>
      <c r="G605">
        <f t="shared" si="27"/>
        <v>437.5</v>
      </c>
      <c r="H605">
        <f t="shared" si="28"/>
        <v>19.08</v>
      </c>
      <c r="I605">
        <f t="shared" si="29"/>
        <v>22.68</v>
      </c>
      <c r="J605" s="2">
        <v>0.6847569444444445</v>
      </c>
    </row>
    <row r="606" spans="1:10" ht="15">
      <c r="A606" t="s">
        <v>15</v>
      </c>
      <c r="B606" s="1">
        <v>0.6882291666666666</v>
      </c>
      <c r="C606">
        <v>0.625</v>
      </c>
      <c r="D606">
        <v>0.1905</v>
      </c>
      <c r="E606">
        <v>0.6268</v>
      </c>
      <c r="F606" s="2">
        <v>0.6882291666666666</v>
      </c>
      <c r="G606">
        <f t="shared" si="27"/>
        <v>437.5</v>
      </c>
      <c r="H606">
        <f t="shared" si="28"/>
        <v>19.05</v>
      </c>
      <c r="I606">
        <f t="shared" si="29"/>
        <v>22.68</v>
      </c>
      <c r="J606" s="2">
        <v>0.6882291666666666</v>
      </c>
    </row>
    <row r="607" spans="1:10" ht="15">
      <c r="A607" t="s">
        <v>15</v>
      </c>
      <c r="B607" s="1">
        <v>0.6917013888888889</v>
      </c>
      <c r="C607">
        <v>0.625</v>
      </c>
      <c r="D607">
        <v>0.1903</v>
      </c>
      <c r="E607">
        <v>0.6268</v>
      </c>
      <c r="F607" s="2">
        <v>0.6917013888888889</v>
      </c>
      <c r="G607">
        <f t="shared" si="27"/>
        <v>437.5</v>
      </c>
      <c r="H607">
        <f t="shared" si="28"/>
        <v>19.03</v>
      </c>
      <c r="I607">
        <f t="shared" si="29"/>
        <v>22.68</v>
      </c>
      <c r="J607" s="2">
        <v>0.6917013888888889</v>
      </c>
    </row>
    <row r="608" spans="1:10" ht="15">
      <c r="A608" t="s">
        <v>15</v>
      </c>
      <c r="B608" s="1">
        <v>0.6951736111111111</v>
      </c>
      <c r="C608">
        <v>0.625</v>
      </c>
      <c r="D608">
        <v>0.19</v>
      </c>
      <c r="E608">
        <v>0.6268</v>
      </c>
      <c r="F608" s="2">
        <v>0.6951736111111111</v>
      </c>
      <c r="G608">
        <f t="shared" si="27"/>
        <v>437.5</v>
      </c>
      <c r="H608">
        <f t="shared" si="28"/>
        <v>19</v>
      </c>
      <c r="I608">
        <f t="shared" si="29"/>
        <v>22.68</v>
      </c>
      <c r="J608" s="2">
        <v>0.6951736111111111</v>
      </c>
    </row>
    <row r="609" spans="1:10" ht="15">
      <c r="A609" t="s">
        <v>15</v>
      </c>
      <c r="B609" s="1">
        <v>0.6986458333333333</v>
      </c>
      <c r="C609">
        <v>0.623</v>
      </c>
      <c r="D609">
        <v>0.19</v>
      </c>
      <c r="E609">
        <v>0.6265</v>
      </c>
      <c r="F609" s="2">
        <v>0.6986458333333333</v>
      </c>
      <c r="G609">
        <f t="shared" si="27"/>
        <v>436.1</v>
      </c>
      <c r="H609">
        <f t="shared" si="28"/>
        <v>19</v>
      </c>
      <c r="I609">
        <f t="shared" si="29"/>
        <v>22.64999999999999</v>
      </c>
      <c r="J609" s="2">
        <v>0.6986458333333333</v>
      </c>
    </row>
    <row r="610" spans="1:10" ht="15">
      <c r="A610" t="s">
        <v>15</v>
      </c>
      <c r="B610" s="1">
        <v>0.7021180555555556</v>
      </c>
      <c r="C610">
        <v>0.625</v>
      </c>
      <c r="D610">
        <v>0.1895</v>
      </c>
      <c r="E610">
        <v>0.6265</v>
      </c>
      <c r="F610" s="2">
        <v>0.7021180555555556</v>
      </c>
      <c r="G610">
        <f t="shared" si="27"/>
        <v>437.5</v>
      </c>
      <c r="H610">
        <f t="shared" si="28"/>
        <v>18.95</v>
      </c>
      <c r="I610">
        <f t="shared" si="29"/>
        <v>22.64999999999999</v>
      </c>
      <c r="J610" s="2">
        <v>0.7021180555555556</v>
      </c>
    </row>
    <row r="611" spans="1:10" ht="15">
      <c r="A611" t="s">
        <v>15</v>
      </c>
      <c r="B611" s="1">
        <v>0.7055902777777777</v>
      </c>
      <c r="C611">
        <v>0.625</v>
      </c>
      <c r="D611">
        <v>0.1895</v>
      </c>
      <c r="E611">
        <v>0.6265</v>
      </c>
      <c r="F611" s="2">
        <v>0.7055902777777777</v>
      </c>
      <c r="G611">
        <f t="shared" si="27"/>
        <v>437.5</v>
      </c>
      <c r="H611">
        <f t="shared" si="28"/>
        <v>18.95</v>
      </c>
      <c r="I611">
        <f t="shared" si="29"/>
        <v>22.64999999999999</v>
      </c>
      <c r="J611" s="2">
        <v>0.7055902777777777</v>
      </c>
    </row>
    <row r="612" spans="1:10" ht="15">
      <c r="A612" t="s">
        <v>15</v>
      </c>
      <c r="B612" s="1">
        <v>0.7090624999999999</v>
      </c>
      <c r="C612">
        <v>0.625</v>
      </c>
      <c r="D612">
        <v>0.1893</v>
      </c>
      <c r="E612">
        <v>0.6265</v>
      </c>
      <c r="F612" s="2">
        <v>0.7090624999999999</v>
      </c>
      <c r="G612">
        <f t="shared" si="27"/>
        <v>437.5</v>
      </c>
      <c r="H612">
        <f t="shared" si="28"/>
        <v>18.93</v>
      </c>
      <c r="I612">
        <f t="shared" si="29"/>
        <v>22.64999999999999</v>
      </c>
      <c r="J612" s="2">
        <v>0.7090624999999999</v>
      </c>
    </row>
    <row r="613" spans="1:10" ht="15">
      <c r="A613" t="s">
        <v>15</v>
      </c>
      <c r="B613" s="1">
        <v>0.7125347222222222</v>
      </c>
      <c r="C613">
        <v>0.623</v>
      </c>
      <c r="D613">
        <v>0.1895</v>
      </c>
      <c r="E613">
        <v>0.6268</v>
      </c>
      <c r="F613" s="2">
        <v>0.7125347222222222</v>
      </c>
      <c r="G613">
        <f t="shared" si="27"/>
        <v>436.1</v>
      </c>
      <c r="H613">
        <f t="shared" si="28"/>
        <v>18.95</v>
      </c>
      <c r="I613">
        <f t="shared" si="29"/>
        <v>22.68</v>
      </c>
      <c r="J613" s="2">
        <v>0.7125347222222222</v>
      </c>
    </row>
    <row r="614" spans="1:10" ht="15">
      <c r="A614" t="s">
        <v>15</v>
      </c>
      <c r="B614" s="1">
        <v>0.7160069444444445</v>
      </c>
      <c r="C614">
        <v>0.625</v>
      </c>
      <c r="D614">
        <v>0.1895</v>
      </c>
      <c r="E614">
        <v>0.6265</v>
      </c>
      <c r="F614" s="2">
        <v>0.7160069444444445</v>
      </c>
      <c r="G614">
        <f t="shared" si="27"/>
        <v>437.5</v>
      </c>
      <c r="H614">
        <f t="shared" si="28"/>
        <v>18.95</v>
      </c>
      <c r="I614">
        <f t="shared" si="29"/>
        <v>22.64999999999999</v>
      </c>
      <c r="J614" s="2">
        <v>0.7160069444444445</v>
      </c>
    </row>
    <row r="615" spans="1:10" ht="15">
      <c r="A615" t="s">
        <v>15</v>
      </c>
      <c r="B615" s="1">
        <v>0.7194791666666666</v>
      </c>
      <c r="C615">
        <v>0.623</v>
      </c>
      <c r="D615">
        <v>0.1895</v>
      </c>
      <c r="E615">
        <v>0.6265</v>
      </c>
      <c r="F615" s="2">
        <v>0.7194791666666666</v>
      </c>
      <c r="G615">
        <f t="shared" si="27"/>
        <v>436.1</v>
      </c>
      <c r="H615">
        <f t="shared" si="28"/>
        <v>18.95</v>
      </c>
      <c r="I615">
        <f t="shared" si="29"/>
        <v>22.64999999999999</v>
      </c>
      <c r="J615" s="2">
        <v>0.7194791666666666</v>
      </c>
    </row>
    <row r="616" spans="1:10" ht="15">
      <c r="A616" t="s">
        <v>15</v>
      </c>
      <c r="B616" s="1">
        <v>0.7229513888888889</v>
      </c>
      <c r="C616">
        <v>0.625</v>
      </c>
      <c r="D616">
        <v>0.1893</v>
      </c>
      <c r="E616">
        <v>0.6265</v>
      </c>
      <c r="F616" s="2">
        <v>0.7229513888888889</v>
      </c>
      <c r="G616">
        <f t="shared" si="27"/>
        <v>437.5</v>
      </c>
      <c r="H616">
        <f t="shared" si="28"/>
        <v>18.93</v>
      </c>
      <c r="I616">
        <f t="shared" si="29"/>
        <v>22.64999999999999</v>
      </c>
      <c r="J616" s="2">
        <v>0.7229513888888889</v>
      </c>
    </row>
    <row r="617" spans="1:10" ht="15">
      <c r="A617" t="s">
        <v>15</v>
      </c>
      <c r="B617" s="1">
        <v>0.7264236111111111</v>
      </c>
      <c r="C617">
        <v>0.625</v>
      </c>
      <c r="D617">
        <v>0.1895</v>
      </c>
      <c r="E617">
        <v>0.6265</v>
      </c>
      <c r="F617" s="2">
        <v>0.7264236111111111</v>
      </c>
      <c r="G617">
        <f t="shared" si="27"/>
        <v>437.5</v>
      </c>
      <c r="H617">
        <f t="shared" si="28"/>
        <v>18.95</v>
      </c>
      <c r="I617">
        <f t="shared" si="29"/>
        <v>22.64999999999999</v>
      </c>
      <c r="J617" s="2">
        <v>0.7264236111111111</v>
      </c>
    </row>
    <row r="618" spans="1:10" ht="15">
      <c r="A618" t="s">
        <v>15</v>
      </c>
      <c r="B618" s="1">
        <v>0.7298958333333333</v>
      </c>
      <c r="C618">
        <v>0.625</v>
      </c>
      <c r="D618">
        <v>0.1895</v>
      </c>
      <c r="E618">
        <v>0.6265</v>
      </c>
      <c r="F618" s="2">
        <v>0.7298958333333333</v>
      </c>
      <c r="G618">
        <f t="shared" si="27"/>
        <v>437.5</v>
      </c>
      <c r="H618">
        <f t="shared" si="28"/>
        <v>18.95</v>
      </c>
      <c r="I618">
        <f t="shared" si="29"/>
        <v>22.64999999999999</v>
      </c>
      <c r="J618" s="2">
        <v>0.7298958333333333</v>
      </c>
    </row>
    <row r="619" spans="1:10" ht="15">
      <c r="A619" t="s">
        <v>15</v>
      </c>
      <c r="B619" s="1">
        <v>0.7333680555555556</v>
      </c>
      <c r="C619">
        <v>0.625</v>
      </c>
      <c r="D619">
        <v>0.1895</v>
      </c>
      <c r="E619">
        <v>0.6265</v>
      </c>
      <c r="F619" s="2">
        <v>0.7333680555555556</v>
      </c>
      <c r="G619">
        <f t="shared" si="27"/>
        <v>437.5</v>
      </c>
      <c r="H619">
        <f t="shared" si="28"/>
        <v>18.95</v>
      </c>
      <c r="I619">
        <f t="shared" si="29"/>
        <v>22.64999999999999</v>
      </c>
      <c r="J619" s="2">
        <v>0.7333680555555556</v>
      </c>
    </row>
    <row r="620" spans="1:10" ht="15">
      <c r="A620" t="s">
        <v>15</v>
      </c>
      <c r="B620" s="1">
        <v>0.7368402777777777</v>
      </c>
      <c r="C620">
        <v>0.625</v>
      </c>
      <c r="D620">
        <v>0.1895</v>
      </c>
      <c r="E620">
        <v>0.6265</v>
      </c>
      <c r="F620" s="2">
        <v>0.7368402777777777</v>
      </c>
      <c r="G620">
        <f t="shared" si="27"/>
        <v>437.5</v>
      </c>
      <c r="H620">
        <f t="shared" si="28"/>
        <v>18.95</v>
      </c>
      <c r="I620">
        <f t="shared" si="29"/>
        <v>22.64999999999999</v>
      </c>
      <c r="J620" s="2">
        <v>0.7368402777777777</v>
      </c>
    </row>
    <row r="621" spans="1:10" ht="15">
      <c r="A621" t="s">
        <v>15</v>
      </c>
      <c r="B621" s="1">
        <v>0.7403124999999999</v>
      </c>
      <c r="C621">
        <v>0.625</v>
      </c>
      <c r="D621">
        <v>0.1898</v>
      </c>
      <c r="E621">
        <v>0.6265</v>
      </c>
      <c r="F621" s="2">
        <v>0.7403124999999999</v>
      </c>
      <c r="G621">
        <f t="shared" si="27"/>
        <v>437.5</v>
      </c>
      <c r="H621">
        <f t="shared" si="28"/>
        <v>18.98</v>
      </c>
      <c r="I621">
        <f t="shared" si="29"/>
        <v>22.64999999999999</v>
      </c>
      <c r="J621" s="2">
        <v>0.7403124999999999</v>
      </c>
    </row>
    <row r="622" spans="1:10" ht="15">
      <c r="A622" t="s">
        <v>15</v>
      </c>
      <c r="B622" s="1">
        <v>0.7437847222222222</v>
      </c>
      <c r="C622">
        <v>0.625</v>
      </c>
      <c r="D622">
        <v>0.1898</v>
      </c>
      <c r="E622">
        <v>0.6268</v>
      </c>
      <c r="F622" s="2">
        <v>0.7437847222222222</v>
      </c>
      <c r="G622">
        <f t="shared" si="27"/>
        <v>437.5</v>
      </c>
      <c r="H622">
        <f t="shared" si="28"/>
        <v>18.98</v>
      </c>
      <c r="I622">
        <f t="shared" si="29"/>
        <v>22.68</v>
      </c>
      <c r="J622" s="2">
        <v>0.7437847222222222</v>
      </c>
    </row>
    <row r="623" spans="1:10" ht="15">
      <c r="A623" t="s">
        <v>15</v>
      </c>
      <c r="B623" s="1">
        <v>0.7472569444444445</v>
      </c>
      <c r="C623">
        <v>0.625</v>
      </c>
      <c r="D623">
        <v>0.19</v>
      </c>
      <c r="E623">
        <v>0.6265</v>
      </c>
      <c r="F623" s="2">
        <v>0.7472569444444445</v>
      </c>
      <c r="G623">
        <f t="shared" si="27"/>
        <v>437.5</v>
      </c>
      <c r="H623">
        <f t="shared" si="28"/>
        <v>19</v>
      </c>
      <c r="I623">
        <f t="shared" si="29"/>
        <v>22.64999999999999</v>
      </c>
      <c r="J623" s="2">
        <v>0.7472569444444445</v>
      </c>
    </row>
    <row r="624" spans="1:10" ht="15">
      <c r="A624" t="s">
        <v>15</v>
      </c>
      <c r="B624" s="1">
        <v>0.7507291666666666</v>
      </c>
      <c r="C624">
        <v>0.625</v>
      </c>
      <c r="D624">
        <v>0.1903</v>
      </c>
      <c r="E624">
        <v>0.6265</v>
      </c>
      <c r="F624" s="2">
        <v>0.7507291666666666</v>
      </c>
      <c r="G624">
        <f t="shared" si="27"/>
        <v>437.5</v>
      </c>
      <c r="H624">
        <f t="shared" si="28"/>
        <v>19.03</v>
      </c>
      <c r="I624">
        <f t="shared" si="29"/>
        <v>22.64999999999999</v>
      </c>
      <c r="J624" s="2">
        <v>0.7507291666666666</v>
      </c>
    </row>
    <row r="625" spans="1:10" ht="15">
      <c r="A625" t="s">
        <v>15</v>
      </c>
      <c r="B625" s="1">
        <v>0.7542013888888889</v>
      </c>
      <c r="C625">
        <v>0.623</v>
      </c>
      <c r="D625">
        <v>0.1903</v>
      </c>
      <c r="E625">
        <v>0.6268</v>
      </c>
      <c r="F625" s="2">
        <v>0.7542013888888889</v>
      </c>
      <c r="G625">
        <f t="shared" si="27"/>
        <v>436.1</v>
      </c>
      <c r="H625">
        <f t="shared" si="28"/>
        <v>19.03</v>
      </c>
      <c r="I625">
        <f t="shared" si="29"/>
        <v>22.68</v>
      </c>
      <c r="J625" s="2">
        <v>0.7542013888888889</v>
      </c>
    </row>
    <row r="626" spans="1:10" ht="15">
      <c r="A626" t="s">
        <v>15</v>
      </c>
      <c r="B626" s="1">
        <v>0.7576736111111111</v>
      </c>
      <c r="C626">
        <v>0.625</v>
      </c>
      <c r="D626">
        <v>0.1905</v>
      </c>
      <c r="E626">
        <v>0.6265</v>
      </c>
      <c r="F626" s="2">
        <v>0.7576736111111111</v>
      </c>
      <c r="G626">
        <f t="shared" si="27"/>
        <v>437.5</v>
      </c>
      <c r="H626">
        <f t="shared" si="28"/>
        <v>19.05</v>
      </c>
      <c r="I626">
        <f t="shared" si="29"/>
        <v>22.64999999999999</v>
      </c>
      <c r="J626" s="2">
        <v>0.7576736111111111</v>
      </c>
    </row>
    <row r="627" spans="1:10" ht="15">
      <c r="A627" t="s">
        <v>15</v>
      </c>
      <c r="B627" s="1">
        <v>0.7611458333333333</v>
      </c>
      <c r="C627">
        <v>0.623</v>
      </c>
      <c r="D627">
        <v>0.1905</v>
      </c>
      <c r="E627">
        <v>0.6268</v>
      </c>
      <c r="F627" s="2">
        <v>0.7611458333333333</v>
      </c>
      <c r="G627">
        <f t="shared" si="27"/>
        <v>436.1</v>
      </c>
      <c r="H627">
        <f t="shared" si="28"/>
        <v>19.05</v>
      </c>
      <c r="I627">
        <f t="shared" si="29"/>
        <v>22.68</v>
      </c>
      <c r="J627" s="2">
        <v>0.7611458333333333</v>
      </c>
    </row>
    <row r="628" spans="1:10" ht="15">
      <c r="A628" t="s">
        <v>15</v>
      </c>
      <c r="B628" s="1">
        <v>0.7646180555555556</v>
      </c>
      <c r="C628">
        <v>0.625</v>
      </c>
      <c r="D628">
        <v>0.1913</v>
      </c>
      <c r="E628">
        <v>0.6265</v>
      </c>
      <c r="F628" s="2">
        <v>0.7646180555555556</v>
      </c>
      <c r="G628">
        <f t="shared" si="27"/>
        <v>437.5</v>
      </c>
      <c r="H628">
        <f t="shared" si="28"/>
        <v>19.13</v>
      </c>
      <c r="I628">
        <f t="shared" si="29"/>
        <v>22.64999999999999</v>
      </c>
      <c r="J628" s="2">
        <v>0.7646180555555556</v>
      </c>
    </row>
    <row r="629" spans="1:10" ht="15">
      <c r="A629" t="s">
        <v>15</v>
      </c>
      <c r="B629" s="1">
        <v>0.7680902777777777</v>
      </c>
      <c r="C629">
        <v>0.625</v>
      </c>
      <c r="D629">
        <v>0.1913</v>
      </c>
      <c r="E629">
        <v>0.6265</v>
      </c>
      <c r="F629" s="2">
        <v>0.7680902777777777</v>
      </c>
      <c r="G629">
        <f t="shared" si="27"/>
        <v>437.5</v>
      </c>
      <c r="H629">
        <f t="shared" si="28"/>
        <v>19.13</v>
      </c>
      <c r="I629">
        <f t="shared" si="29"/>
        <v>22.64999999999999</v>
      </c>
      <c r="J629" s="2">
        <v>0.7680902777777777</v>
      </c>
    </row>
    <row r="630" spans="1:10" ht="15">
      <c r="A630" t="s">
        <v>15</v>
      </c>
      <c r="B630" s="1">
        <v>0.7715624999999999</v>
      </c>
      <c r="C630">
        <v>0.625</v>
      </c>
      <c r="D630">
        <v>0.1915</v>
      </c>
      <c r="E630">
        <v>0.6263</v>
      </c>
      <c r="F630" s="2">
        <v>0.7715624999999999</v>
      </c>
      <c r="G630">
        <f t="shared" si="27"/>
        <v>437.5</v>
      </c>
      <c r="H630">
        <f t="shared" si="28"/>
        <v>19.15</v>
      </c>
      <c r="I630">
        <f t="shared" si="29"/>
        <v>22.629999999999995</v>
      </c>
      <c r="J630" s="2">
        <v>0.7715624999999999</v>
      </c>
    </row>
    <row r="631" spans="1:10" ht="15">
      <c r="A631" t="s">
        <v>15</v>
      </c>
      <c r="B631" s="1">
        <v>0.7750347222222222</v>
      </c>
      <c r="C631">
        <v>0.625</v>
      </c>
      <c r="D631">
        <v>0.1915</v>
      </c>
      <c r="E631">
        <v>0.6265</v>
      </c>
      <c r="F631" s="2">
        <v>0.7750347222222222</v>
      </c>
      <c r="G631">
        <f t="shared" si="27"/>
        <v>437.5</v>
      </c>
      <c r="H631">
        <f t="shared" si="28"/>
        <v>19.15</v>
      </c>
      <c r="I631">
        <f t="shared" si="29"/>
        <v>22.64999999999999</v>
      </c>
      <c r="J631" s="2">
        <v>0.7750347222222222</v>
      </c>
    </row>
    <row r="632" spans="1:10" ht="15">
      <c r="A632" t="s">
        <v>15</v>
      </c>
      <c r="B632" s="1">
        <v>0.7785069444444445</v>
      </c>
      <c r="C632">
        <v>0.623</v>
      </c>
      <c r="D632">
        <v>0.1915</v>
      </c>
      <c r="E632">
        <v>0.6265</v>
      </c>
      <c r="F632" s="2">
        <v>0.7785069444444445</v>
      </c>
      <c r="G632">
        <f t="shared" si="27"/>
        <v>436.1</v>
      </c>
      <c r="H632">
        <f t="shared" si="28"/>
        <v>19.15</v>
      </c>
      <c r="I632">
        <f t="shared" si="29"/>
        <v>22.64999999999999</v>
      </c>
      <c r="J632" s="2">
        <v>0.7785069444444445</v>
      </c>
    </row>
    <row r="633" spans="1:10" ht="15">
      <c r="A633" t="s">
        <v>15</v>
      </c>
      <c r="B633" s="1">
        <v>0.7819791666666666</v>
      </c>
      <c r="C633">
        <v>0.625</v>
      </c>
      <c r="D633">
        <v>0.1915</v>
      </c>
      <c r="E633">
        <v>0.6265</v>
      </c>
      <c r="F633" s="2">
        <v>0.7819791666666666</v>
      </c>
      <c r="G633">
        <f t="shared" si="27"/>
        <v>437.5</v>
      </c>
      <c r="H633">
        <f t="shared" si="28"/>
        <v>19.15</v>
      </c>
      <c r="I633">
        <f t="shared" si="29"/>
        <v>22.64999999999999</v>
      </c>
      <c r="J633" s="2">
        <v>0.7819791666666666</v>
      </c>
    </row>
    <row r="634" spans="1:10" ht="15">
      <c r="A634" t="s">
        <v>15</v>
      </c>
      <c r="B634" s="1">
        <v>0.7854513888888889</v>
      </c>
      <c r="C634">
        <v>0.625</v>
      </c>
      <c r="D634">
        <v>0.1918</v>
      </c>
      <c r="E634">
        <v>0.6265</v>
      </c>
      <c r="F634" s="2">
        <v>0.7854513888888889</v>
      </c>
      <c r="G634">
        <f t="shared" si="27"/>
        <v>437.5</v>
      </c>
      <c r="H634">
        <f t="shared" si="28"/>
        <v>19.18</v>
      </c>
      <c r="I634">
        <f t="shared" si="29"/>
        <v>22.64999999999999</v>
      </c>
      <c r="J634" s="2">
        <v>0.7854513888888889</v>
      </c>
    </row>
    <row r="635" spans="1:10" ht="15">
      <c r="A635" t="s">
        <v>15</v>
      </c>
      <c r="B635" s="1">
        <v>0.7889236111111111</v>
      </c>
      <c r="C635">
        <v>0.623</v>
      </c>
      <c r="D635">
        <v>0.192</v>
      </c>
      <c r="E635">
        <v>0.6265</v>
      </c>
      <c r="F635" s="2">
        <v>0.7889236111111111</v>
      </c>
      <c r="G635">
        <f t="shared" si="27"/>
        <v>436.1</v>
      </c>
      <c r="H635">
        <f t="shared" si="28"/>
        <v>19.2</v>
      </c>
      <c r="I635">
        <f t="shared" si="29"/>
        <v>22.64999999999999</v>
      </c>
      <c r="J635" s="2">
        <v>0.7889236111111111</v>
      </c>
    </row>
    <row r="636" spans="1:10" ht="15">
      <c r="A636" t="s">
        <v>15</v>
      </c>
      <c r="B636" s="1">
        <v>0.7923958333333333</v>
      </c>
      <c r="C636">
        <v>0.625</v>
      </c>
      <c r="D636">
        <v>0.1915</v>
      </c>
      <c r="E636">
        <v>0.6265</v>
      </c>
      <c r="F636" s="2">
        <v>0.7923958333333333</v>
      </c>
      <c r="G636">
        <f t="shared" si="27"/>
        <v>437.5</v>
      </c>
      <c r="H636">
        <f t="shared" si="28"/>
        <v>19.15</v>
      </c>
      <c r="I636">
        <f t="shared" si="29"/>
        <v>22.64999999999999</v>
      </c>
      <c r="J636" s="2">
        <v>0.7923958333333333</v>
      </c>
    </row>
    <row r="637" spans="1:10" ht="15">
      <c r="A637" t="s">
        <v>15</v>
      </c>
      <c r="B637" s="1">
        <v>0.7958680555555556</v>
      </c>
      <c r="C637">
        <v>0.623</v>
      </c>
      <c r="D637">
        <v>0.1923</v>
      </c>
      <c r="E637">
        <v>0.6265</v>
      </c>
      <c r="F637" s="2">
        <v>0.7958680555555556</v>
      </c>
      <c r="G637">
        <f t="shared" si="27"/>
        <v>436.1</v>
      </c>
      <c r="H637">
        <f t="shared" si="28"/>
        <v>19.23</v>
      </c>
      <c r="I637">
        <f t="shared" si="29"/>
        <v>22.64999999999999</v>
      </c>
      <c r="J637" s="2">
        <v>0.7958680555555556</v>
      </c>
    </row>
    <row r="638" spans="1:10" ht="15">
      <c r="A638" t="s">
        <v>15</v>
      </c>
      <c r="B638" s="1">
        <v>0.7993402777777777</v>
      </c>
      <c r="C638">
        <v>0.625</v>
      </c>
      <c r="D638">
        <v>0.1923</v>
      </c>
      <c r="E638">
        <v>0.6265</v>
      </c>
      <c r="F638" s="2">
        <v>0.7993402777777777</v>
      </c>
      <c r="G638">
        <f t="shared" si="27"/>
        <v>437.5</v>
      </c>
      <c r="H638">
        <f t="shared" si="28"/>
        <v>19.23</v>
      </c>
      <c r="I638">
        <f t="shared" si="29"/>
        <v>22.64999999999999</v>
      </c>
      <c r="J638" s="2">
        <v>0.7993402777777777</v>
      </c>
    </row>
    <row r="639" spans="1:10" ht="15">
      <c r="A639" t="s">
        <v>15</v>
      </c>
      <c r="B639" s="1">
        <v>0.8028124999999999</v>
      </c>
      <c r="C639">
        <v>0.625</v>
      </c>
      <c r="D639">
        <v>0.1928</v>
      </c>
      <c r="E639">
        <v>0.6265</v>
      </c>
      <c r="F639" s="2">
        <v>0.8028124999999999</v>
      </c>
      <c r="G639">
        <f t="shared" si="27"/>
        <v>437.5</v>
      </c>
      <c r="H639">
        <f t="shared" si="28"/>
        <v>19.28</v>
      </c>
      <c r="I639">
        <f t="shared" si="29"/>
        <v>22.64999999999999</v>
      </c>
      <c r="J639" s="2">
        <v>0.8028124999999999</v>
      </c>
    </row>
    <row r="640" spans="1:10" ht="15">
      <c r="A640" t="s">
        <v>15</v>
      </c>
      <c r="B640" s="1">
        <v>0.8062847222222222</v>
      </c>
      <c r="C640">
        <v>0.623</v>
      </c>
      <c r="D640">
        <v>0.1928</v>
      </c>
      <c r="E640">
        <v>0.6265</v>
      </c>
      <c r="F640" s="2">
        <v>0.8062847222222222</v>
      </c>
      <c r="G640">
        <f t="shared" si="27"/>
        <v>436.1</v>
      </c>
      <c r="H640">
        <f t="shared" si="28"/>
        <v>19.28</v>
      </c>
      <c r="I640">
        <f t="shared" si="29"/>
        <v>22.64999999999999</v>
      </c>
      <c r="J640" s="2">
        <v>0.8062847222222222</v>
      </c>
    </row>
    <row r="641" spans="1:10" ht="15">
      <c r="A641" t="s">
        <v>15</v>
      </c>
      <c r="B641" s="1">
        <v>0.8097569444444445</v>
      </c>
      <c r="C641">
        <v>0.623</v>
      </c>
      <c r="D641">
        <v>0.1925</v>
      </c>
      <c r="E641">
        <v>0.6265</v>
      </c>
      <c r="F641" s="2">
        <v>0.8097569444444445</v>
      </c>
      <c r="G641">
        <f t="shared" si="27"/>
        <v>436.1</v>
      </c>
      <c r="H641">
        <f t="shared" si="28"/>
        <v>19.25</v>
      </c>
      <c r="I641">
        <f t="shared" si="29"/>
        <v>22.64999999999999</v>
      </c>
      <c r="J641" s="2">
        <v>0.8097569444444445</v>
      </c>
    </row>
    <row r="642" spans="1:10" ht="15">
      <c r="A642" t="s">
        <v>15</v>
      </c>
      <c r="B642" s="1">
        <v>0.8132291666666666</v>
      </c>
      <c r="C642">
        <v>0.625</v>
      </c>
      <c r="D642">
        <v>0.1933</v>
      </c>
      <c r="E642">
        <v>0.6265</v>
      </c>
      <c r="F642" s="2">
        <v>0.8132291666666666</v>
      </c>
      <c r="G642">
        <f t="shared" si="27"/>
        <v>437.5</v>
      </c>
      <c r="H642">
        <f t="shared" si="28"/>
        <v>19.33</v>
      </c>
      <c r="I642">
        <f t="shared" si="29"/>
        <v>22.64999999999999</v>
      </c>
      <c r="J642" s="2">
        <v>0.8132291666666666</v>
      </c>
    </row>
    <row r="643" spans="1:10" ht="15">
      <c r="A643" t="s">
        <v>15</v>
      </c>
      <c r="B643" s="1">
        <v>0.8167013888888889</v>
      </c>
      <c r="C643">
        <v>0.625</v>
      </c>
      <c r="D643">
        <v>0.193</v>
      </c>
      <c r="E643">
        <v>0.6263</v>
      </c>
      <c r="F643" s="2">
        <v>0.8167013888888889</v>
      </c>
      <c r="G643">
        <f t="shared" si="27"/>
        <v>437.5</v>
      </c>
      <c r="H643">
        <f t="shared" si="28"/>
        <v>19.3</v>
      </c>
      <c r="I643">
        <f t="shared" si="29"/>
        <v>22.629999999999995</v>
      </c>
      <c r="J643" s="2">
        <v>0.8167013888888889</v>
      </c>
    </row>
    <row r="644" spans="1:10" ht="15">
      <c r="A644" t="s">
        <v>15</v>
      </c>
      <c r="B644" s="1">
        <v>0.8201736111111111</v>
      </c>
      <c r="C644">
        <v>0.623</v>
      </c>
      <c r="D644">
        <v>0.193</v>
      </c>
      <c r="E644">
        <v>0.6265</v>
      </c>
      <c r="F644" s="2">
        <v>0.8201736111111111</v>
      </c>
      <c r="G644">
        <f t="shared" si="27"/>
        <v>436.1</v>
      </c>
      <c r="H644">
        <f t="shared" si="28"/>
        <v>19.3</v>
      </c>
      <c r="I644">
        <f t="shared" si="29"/>
        <v>22.64999999999999</v>
      </c>
      <c r="J644" s="2">
        <v>0.8201736111111111</v>
      </c>
    </row>
    <row r="645" spans="1:10" ht="15">
      <c r="A645" t="s">
        <v>15</v>
      </c>
      <c r="B645" s="1">
        <v>0.8236458333333333</v>
      </c>
      <c r="C645">
        <v>0.625</v>
      </c>
      <c r="D645">
        <v>0.1933</v>
      </c>
      <c r="E645">
        <v>0.6265</v>
      </c>
      <c r="F645" s="2">
        <v>0.8236458333333333</v>
      </c>
      <c r="G645">
        <f aca="true" t="shared" si="30" ref="G645:G708">C645*700</f>
        <v>437.5</v>
      </c>
      <c r="H645">
        <f aca="true" t="shared" si="31" ref="H645:H708">D645*100</f>
        <v>19.33</v>
      </c>
      <c r="I645">
        <f aca="true" t="shared" si="32" ref="I645:I708">-40+(100*E645)</f>
        <v>22.64999999999999</v>
      </c>
      <c r="J645" s="2">
        <v>0.8236458333333333</v>
      </c>
    </row>
    <row r="646" spans="1:10" ht="15">
      <c r="A646" t="s">
        <v>15</v>
      </c>
      <c r="B646" s="1">
        <v>0.8271180555555556</v>
      </c>
      <c r="C646">
        <v>0.625</v>
      </c>
      <c r="D646">
        <v>0.1933</v>
      </c>
      <c r="E646">
        <v>0.6265</v>
      </c>
      <c r="F646" s="2">
        <v>0.8271180555555556</v>
      </c>
      <c r="G646">
        <f t="shared" si="30"/>
        <v>437.5</v>
      </c>
      <c r="H646">
        <f t="shared" si="31"/>
        <v>19.33</v>
      </c>
      <c r="I646">
        <f t="shared" si="32"/>
        <v>22.64999999999999</v>
      </c>
      <c r="J646" s="2">
        <v>0.8271180555555556</v>
      </c>
    </row>
    <row r="647" spans="1:10" ht="15">
      <c r="A647" t="s">
        <v>15</v>
      </c>
      <c r="B647" s="1">
        <v>0.8305902777777777</v>
      </c>
      <c r="C647">
        <v>0.623</v>
      </c>
      <c r="D647">
        <v>0.1933</v>
      </c>
      <c r="E647">
        <v>0.6265</v>
      </c>
      <c r="F647" s="2">
        <v>0.8305902777777777</v>
      </c>
      <c r="G647">
        <f t="shared" si="30"/>
        <v>436.1</v>
      </c>
      <c r="H647">
        <f t="shared" si="31"/>
        <v>19.33</v>
      </c>
      <c r="I647">
        <f t="shared" si="32"/>
        <v>22.64999999999999</v>
      </c>
      <c r="J647" s="2">
        <v>0.8305902777777777</v>
      </c>
    </row>
    <row r="648" spans="1:10" ht="15">
      <c r="A648" t="s">
        <v>15</v>
      </c>
      <c r="B648" s="1">
        <v>0.8340624999999999</v>
      </c>
      <c r="C648">
        <v>0.625</v>
      </c>
      <c r="D648">
        <v>0.1933</v>
      </c>
      <c r="E648">
        <v>0.6265</v>
      </c>
      <c r="F648" s="2">
        <v>0.8340624999999999</v>
      </c>
      <c r="G648">
        <f t="shared" si="30"/>
        <v>437.5</v>
      </c>
      <c r="H648">
        <f t="shared" si="31"/>
        <v>19.33</v>
      </c>
      <c r="I648">
        <f t="shared" si="32"/>
        <v>22.64999999999999</v>
      </c>
      <c r="J648" s="2">
        <v>0.8340624999999999</v>
      </c>
    </row>
    <row r="649" spans="1:10" ht="15">
      <c r="A649" t="s">
        <v>15</v>
      </c>
      <c r="B649" s="1">
        <v>0.8375347222222222</v>
      </c>
      <c r="C649">
        <v>0.615</v>
      </c>
      <c r="D649">
        <v>0.193</v>
      </c>
      <c r="E649">
        <v>0.6265</v>
      </c>
      <c r="F649" s="2">
        <v>0.8375347222222222</v>
      </c>
      <c r="G649">
        <f t="shared" si="30"/>
        <v>430.5</v>
      </c>
      <c r="H649">
        <f t="shared" si="31"/>
        <v>19.3</v>
      </c>
      <c r="I649">
        <f t="shared" si="32"/>
        <v>22.64999999999999</v>
      </c>
      <c r="J649" s="2">
        <v>0.8375347222222222</v>
      </c>
    </row>
    <row r="650" spans="1:10" ht="15">
      <c r="A650" t="s">
        <v>15</v>
      </c>
      <c r="B650" s="1">
        <v>0.8410069444444445</v>
      </c>
      <c r="C650">
        <v>0.615</v>
      </c>
      <c r="D650">
        <v>0.193</v>
      </c>
      <c r="E650">
        <v>0.6265</v>
      </c>
      <c r="F650" s="2">
        <v>0.8410069444444445</v>
      </c>
      <c r="G650">
        <f t="shared" si="30"/>
        <v>430.5</v>
      </c>
      <c r="H650">
        <f t="shared" si="31"/>
        <v>19.3</v>
      </c>
      <c r="I650">
        <f t="shared" si="32"/>
        <v>22.64999999999999</v>
      </c>
      <c r="J650" s="2">
        <v>0.8410069444444445</v>
      </c>
    </row>
    <row r="651" spans="1:10" ht="15">
      <c r="A651" t="s">
        <v>15</v>
      </c>
      <c r="B651" s="1">
        <v>0.8444791666666666</v>
      </c>
      <c r="C651">
        <v>0.615</v>
      </c>
      <c r="D651">
        <v>0.193</v>
      </c>
      <c r="E651">
        <v>0.6263</v>
      </c>
      <c r="F651" s="2">
        <v>0.8444791666666666</v>
      </c>
      <c r="G651">
        <f t="shared" si="30"/>
        <v>430.5</v>
      </c>
      <c r="H651">
        <f t="shared" si="31"/>
        <v>19.3</v>
      </c>
      <c r="I651">
        <f t="shared" si="32"/>
        <v>22.629999999999995</v>
      </c>
      <c r="J651" s="2">
        <v>0.8444791666666666</v>
      </c>
    </row>
    <row r="652" spans="1:10" ht="15">
      <c r="A652" t="s">
        <v>15</v>
      </c>
      <c r="B652" s="1">
        <v>0.8479513888888889</v>
      </c>
      <c r="C652">
        <v>0.615</v>
      </c>
      <c r="D652">
        <v>0.1933</v>
      </c>
      <c r="E652">
        <v>0.6265</v>
      </c>
      <c r="F652" s="2">
        <v>0.8479513888888889</v>
      </c>
      <c r="G652">
        <f t="shared" si="30"/>
        <v>430.5</v>
      </c>
      <c r="H652">
        <f t="shared" si="31"/>
        <v>19.33</v>
      </c>
      <c r="I652">
        <f t="shared" si="32"/>
        <v>22.64999999999999</v>
      </c>
      <c r="J652" s="2">
        <v>0.8479513888888889</v>
      </c>
    </row>
    <row r="653" spans="1:10" ht="15">
      <c r="A653" t="s">
        <v>15</v>
      </c>
      <c r="B653" s="1">
        <v>0.8514236111111111</v>
      </c>
      <c r="C653">
        <v>0.615</v>
      </c>
      <c r="D653">
        <v>0.1935</v>
      </c>
      <c r="E653">
        <v>0.6265</v>
      </c>
      <c r="F653" s="2">
        <v>0.8514236111111111</v>
      </c>
      <c r="G653">
        <f t="shared" si="30"/>
        <v>430.5</v>
      </c>
      <c r="H653">
        <f t="shared" si="31"/>
        <v>19.35</v>
      </c>
      <c r="I653">
        <f t="shared" si="32"/>
        <v>22.64999999999999</v>
      </c>
      <c r="J653" s="2">
        <v>0.8514236111111111</v>
      </c>
    </row>
    <row r="654" spans="1:10" ht="15">
      <c r="A654" t="s">
        <v>15</v>
      </c>
      <c r="B654" s="1">
        <v>0.8548958333333333</v>
      </c>
      <c r="C654">
        <v>0.615</v>
      </c>
      <c r="D654">
        <v>0.1933</v>
      </c>
      <c r="E654">
        <v>0.6263</v>
      </c>
      <c r="F654" s="2">
        <v>0.8548958333333333</v>
      </c>
      <c r="G654">
        <f t="shared" si="30"/>
        <v>430.5</v>
      </c>
      <c r="H654">
        <f t="shared" si="31"/>
        <v>19.33</v>
      </c>
      <c r="I654">
        <f t="shared" si="32"/>
        <v>22.629999999999995</v>
      </c>
      <c r="J654" s="2">
        <v>0.8548958333333333</v>
      </c>
    </row>
    <row r="655" spans="1:10" ht="15">
      <c r="A655" t="s">
        <v>15</v>
      </c>
      <c r="B655" s="1">
        <v>0.8583680555555556</v>
      </c>
      <c r="C655">
        <v>0.615</v>
      </c>
      <c r="D655">
        <v>0.1938</v>
      </c>
      <c r="E655">
        <v>0.6263</v>
      </c>
      <c r="F655" s="2">
        <v>0.8583680555555556</v>
      </c>
      <c r="G655">
        <f t="shared" si="30"/>
        <v>430.5</v>
      </c>
      <c r="H655">
        <f t="shared" si="31"/>
        <v>19.38</v>
      </c>
      <c r="I655">
        <f t="shared" si="32"/>
        <v>22.629999999999995</v>
      </c>
      <c r="J655" s="2">
        <v>0.8583680555555556</v>
      </c>
    </row>
    <row r="656" spans="1:10" ht="15">
      <c r="A656" t="s">
        <v>15</v>
      </c>
      <c r="B656" s="1">
        <v>0.8618402777777777</v>
      </c>
      <c r="C656">
        <v>0.615</v>
      </c>
      <c r="D656">
        <v>0.1938</v>
      </c>
      <c r="E656">
        <v>0.6263</v>
      </c>
      <c r="F656" s="2">
        <v>0.8618402777777777</v>
      </c>
      <c r="G656">
        <f t="shared" si="30"/>
        <v>430.5</v>
      </c>
      <c r="H656">
        <f t="shared" si="31"/>
        <v>19.38</v>
      </c>
      <c r="I656">
        <f t="shared" si="32"/>
        <v>22.629999999999995</v>
      </c>
      <c r="J656" s="2">
        <v>0.8618402777777777</v>
      </c>
    </row>
    <row r="657" spans="1:10" ht="15">
      <c r="A657" t="s">
        <v>15</v>
      </c>
      <c r="B657" s="1">
        <v>0.8653124999999999</v>
      </c>
      <c r="C657">
        <v>0.615</v>
      </c>
      <c r="D657">
        <v>0.1943</v>
      </c>
      <c r="E657">
        <v>0.6265</v>
      </c>
      <c r="F657" s="2">
        <v>0.8653124999999999</v>
      </c>
      <c r="G657">
        <f t="shared" si="30"/>
        <v>430.5</v>
      </c>
      <c r="H657">
        <f t="shared" si="31"/>
        <v>19.43</v>
      </c>
      <c r="I657">
        <f t="shared" si="32"/>
        <v>22.64999999999999</v>
      </c>
      <c r="J657" s="2">
        <v>0.8653124999999999</v>
      </c>
    </row>
    <row r="658" spans="1:10" ht="15">
      <c r="A658" t="s">
        <v>15</v>
      </c>
      <c r="B658" s="1">
        <v>0.8687847222222222</v>
      </c>
      <c r="C658">
        <v>0.615</v>
      </c>
      <c r="D658">
        <v>0.1945</v>
      </c>
      <c r="E658">
        <v>0.6265</v>
      </c>
      <c r="F658" s="2">
        <v>0.8687847222222222</v>
      </c>
      <c r="G658">
        <f t="shared" si="30"/>
        <v>430.5</v>
      </c>
      <c r="H658">
        <f t="shared" si="31"/>
        <v>19.45</v>
      </c>
      <c r="I658">
        <f t="shared" si="32"/>
        <v>22.64999999999999</v>
      </c>
      <c r="J658" s="2">
        <v>0.8687847222222222</v>
      </c>
    </row>
    <row r="659" spans="1:10" ht="15">
      <c r="A659" t="s">
        <v>15</v>
      </c>
      <c r="B659" s="1">
        <v>0.8722569444444445</v>
      </c>
      <c r="C659">
        <v>0.615</v>
      </c>
      <c r="D659">
        <v>0.1948</v>
      </c>
      <c r="E659">
        <v>0.6263</v>
      </c>
      <c r="F659" s="2">
        <v>0.8722569444444445</v>
      </c>
      <c r="G659">
        <f t="shared" si="30"/>
        <v>430.5</v>
      </c>
      <c r="H659">
        <f t="shared" si="31"/>
        <v>19.48</v>
      </c>
      <c r="I659">
        <f t="shared" si="32"/>
        <v>22.629999999999995</v>
      </c>
      <c r="J659" s="2">
        <v>0.8722569444444445</v>
      </c>
    </row>
    <row r="660" spans="1:10" ht="15">
      <c r="A660" t="s">
        <v>15</v>
      </c>
      <c r="B660" s="1">
        <v>0.8757291666666666</v>
      </c>
      <c r="C660">
        <v>0.615</v>
      </c>
      <c r="D660">
        <v>0.195</v>
      </c>
      <c r="E660">
        <v>0.6265</v>
      </c>
      <c r="F660" s="2">
        <v>0.8757291666666666</v>
      </c>
      <c r="G660">
        <f t="shared" si="30"/>
        <v>430.5</v>
      </c>
      <c r="H660">
        <f t="shared" si="31"/>
        <v>19.5</v>
      </c>
      <c r="I660">
        <f t="shared" si="32"/>
        <v>22.64999999999999</v>
      </c>
      <c r="J660" s="2">
        <v>0.8757291666666666</v>
      </c>
    </row>
    <row r="661" spans="1:10" ht="15">
      <c r="A661" t="s">
        <v>15</v>
      </c>
      <c r="B661" s="1">
        <v>0.8792013888888889</v>
      </c>
      <c r="C661">
        <v>0.615</v>
      </c>
      <c r="D661">
        <v>0.195</v>
      </c>
      <c r="E661">
        <v>0.6263</v>
      </c>
      <c r="F661" s="2">
        <v>0.8792013888888889</v>
      </c>
      <c r="G661">
        <f t="shared" si="30"/>
        <v>430.5</v>
      </c>
      <c r="H661">
        <f t="shared" si="31"/>
        <v>19.5</v>
      </c>
      <c r="I661">
        <f t="shared" si="32"/>
        <v>22.629999999999995</v>
      </c>
      <c r="J661" s="2">
        <v>0.8792013888888889</v>
      </c>
    </row>
    <row r="662" spans="1:10" ht="15">
      <c r="A662" t="s">
        <v>15</v>
      </c>
      <c r="B662" s="1">
        <v>0.8826736111111111</v>
      </c>
      <c r="C662">
        <v>0.615</v>
      </c>
      <c r="D662">
        <v>0.196</v>
      </c>
      <c r="E662">
        <v>0.6265</v>
      </c>
      <c r="F662" s="2">
        <v>0.8826736111111111</v>
      </c>
      <c r="G662">
        <f t="shared" si="30"/>
        <v>430.5</v>
      </c>
      <c r="H662">
        <f t="shared" si="31"/>
        <v>19.6</v>
      </c>
      <c r="I662">
        <f t="shared" si="32"/>
        <v>22.64999999999999</v>
      </c>
      <c r="J662" s="2">
        <v>0.8826736111111111</v>
      </c>
    </row>
    <row r="663" spans="1:10" ht="15">
      <c r="A663" t="s">
        <v>15</v>
      </c>
      <c r="B663" s="1">
        <v>0.8861458333333333</v>
      </c>
      <c r="C663">
        <v>0.613</v>
      </c>
      <c r="D663">
        <v>0.196</v>
      </c>
      <c r="E663">
        <v>0.6265</v>
      </c>
      <c r="F663" s="2">
        <v>0.8861458333333333</v>
      </c>
      <c r="G663">
        <f t="shared" si="30"/>
        <v>429.09999999999997</v>
      </c>
      <c r="H663">
        <f t="shared" si="31"/>
        <v>19.6</v>
      </c>
      <c r="I663">
        <f t="shared" si="32"/>
        <v>22.64999999999999</v>
      </c>
      <c r="J663" s="2">
        <v>0.8861458333333333</v>
      </c>
    </row>
    <row r="664" spans="1:10" ht="15">
      <c r="A664" t="s">
        <v>15</v>
      </c>
      <c r="B664" s="1">
        <v>0.8896180555555556</v>
      </c>
      <c r="C664">
        <v>0.615</v>
      </c>
      <c r="D664">
        <v>0.1963</v>
      </c>
      <c r="E664">
        <v>0.6265</v>
      </c>
      <c r="F664" s="2">
        <v>0.8896180555555556</v>
      </c>
      <c r="G664">
        <f t="shared" si="30"/>
        <v>430.5</v>
      </c>
      <c r="H664">
        <f t="shared" si="31"/>
        <v>19.63</v>
      </c>
      <c r="I664">
        <f t="shared" si="32"/>
        <v>22.64999999999999</v>
      </c>
      <c r="J664" s="2">
        <v>0.8896180555555556</v>
      </c>
    </row>
    <row r="665" spans="1:10" ht="15">
      <c r="A665" t="s">
        <v>15</v>
      </c>
      <c r="B665" s="1">
        <v>0.8930902777777777</v>
      </c>
      <c r="C665">
        <v>0.615</v>
      </c>
      <c r="D665">
        <v>0.1963</v>
      </c>
      <c r="E665">
        <v>0.6263</v>
      </c>
      <c r="F665" s="2">
        <v>0.8930902777777777</v>
      </c>
      <c r="G665">
        <f t="shared" si="30"/>
        <v>430.5</v>
      </c>
      <c r="H665">
        <f t="shared" si="31"/>
        <v>19.63</v>
      </c>
      <c r="I665">
        <f t="shared" si="32"/>
        <v>22.629999999999995</v>
      </c>
      <c r="J665" s="2">
        <v>0.8930902777777777</v>
      </c>
    </row>
    <row r="666" spans="1:10" ht="15">
      <c r="A666" t="s">
        <v>15</v>
      </c>
      <c r="B666" s="1">
        <v>0.8965624999999999</v>
      </c>
      <c r="C666">
        <v>0.615</v>
      </c>
      <c r="D666">
        <v>0.1955</v>
      </c>
      <c r="E666">
        <v>0.6265</v>
      </c>
      <c r="F666" s="2">
        <v>0.8965624999999999</v>
      </c>
      <c r="G666">
        <f t="shared" si="30"/>
        <v>430.5</v>
      </c>
      <c r="H666">
        <f t="shared" si="31"/>
        <v>19.55</v>
      </c>
      <c r="I666">
        <f t="shared" si="32"/>
        <v>22.64999999999999</v>
      </c>
      <c r="J666" s="2">
        <v>0.8965624999999999</v>
      </c>
    </row>
    <row r="667" spans="1:10" ht="15">
      <c r="A667" t="s">
        <v>15</v>
      </c>
      <c r="B667" s="1">
        <v>0.9000347222222222</v>
      </c>
      <c r="C667">
        <v>0.615</v>
      </c>
      <c r="D667">
        <v>0.1955</v>
      </c>
      <c r="E667">
        <v>0.6268</v>
      </c>
      <c r="F667" s="2">
        <v>0.9000347222222222</v>
      </c>
      <c r="G667">
        <f t="shared" si="30"/>
        <v>430.5</v>
      </c>
      <c r="H667">
        <f t="shared" si="31"/>
        <v>19.55</v>
      </c>
      <c r="I667">
        <f t="shared" si="32"/>
        <v>22.68</v>
      </c>
      <c r="J667" s="2">
        <v>0.9000347222222222</v>
      </c>
    </row>
    <row r="668" spans="1:10" ht="15">
      <c r="A668" t="s">
        <v>15</v>
      </c>
      <c r="B668" s="1">
        <v>0.9035069444444445</v>
      </c>
      <c r="C668">
        <v>0.615</v>
      </c>
      <c r="D668">
        <v>0.1955</v>
      </c>
      <c r="E668">
        <v>0.6268</v>
      </c>
      <c r="F668" s="2">
        <v>0.9035069444444445</v>
      </c>
      <c r="G668">
        <f t="shared" si="30"/>
        <v>430.5</v>
      </c>
      <c r="H668">
        <f t="shared" si="31"/>
        <v>19.55</v>
      </c>
      <c r="I668">
        <f t="shared" si="32"/>
        <v>22.68</v>
      </c>
      <c r="J668" s="2">
        <v>0.9035069444444445</v>
      </c>
    </row>
    <row r="669" spans="1:10" ht="15">
      <c r="A669" t="s">
        <v>15</v>
      </c>
      <c r="B669" s="1">
        <v>0.9069791666666666</v>
      </c>
      <c r="C669">
        <v>0.615</v>
      </c>
      <c r="D669">
        <v>0.1955</v>
      </c>
      <c r="E669">
        <v>0.627</v>
      </c>
      <c r="F669" s="2">
        <v>0.9069791666666666</v>
      </c>
      <c r="G669">
        <f t="shared" si="30"/>
        <v>430.5</v>
      </c>
      <c r="H669">
        <f t="shared" si="31"/>
        <v>19.55</v>
      </c>
      <c r="I669">
        <f t="shared" si="32"/>
        <v>22.700000000000003</v>
      </c>
      <c r="J669" s="2">
        <v>0.9069791666666666</v>
      </c>
    </row>
    <row r="670" spans="1:10" ht="15">
      <c r="A670" t="s">
        <v>15</v>
      </c>
      <c r="B670" s="1">
        <v>0.9104513888888889</v>
      </c>
      <c r="C670">
        <v>0.615</v>
      </c>
      <c r="D670">
        <v>0.1958</v>
      </c>
      <c r="E670">
        <v>0.627</v>
      </c>
      <c r="F670" s="2">
        <v>0.9104513888888889</v>
      </c>
      <c r="G670">
        <f t="shared" si="30"/>
        <v>430.5</v>
      </c>
      <c r="H670">
        <f t="shared" si="31"/>
        <v>19.580000000000002</v>
      </c>
      <c r="I670">
        <f t="shared" si="32"/>
        <v>22.700000000000003</v>
      </c>
      <c r="J670" s="2">
        <v>0.9104513888888889</v>
      </c>
    </row>
    <row r="671" spans="1:10" ht="15">
      <c r="A671" t="s">
        <v>15</v>
      </c>
      <c r="B671" s="1">
        <v>0.9139236111111111</v>
      </c>
      <c r="C671">
        <v>0.615</v>
      </c>
      <c r="D671">
        <v>0.1955</v>
      </c>
      <c r="E671">
        <v>0.6268</v>
      </c>
      <c r="F671" s="2">
        <v>0.9139236111111111</v>
      </c>
      <c r="G671">
        <f t="shared" si="30"/>
        <v>430.5</v>
      </c>
      <c r="H671">
        <f t="shared" si="31"/>
        <v>19.55</v>
      </c>
      <c r="I671">
        <f t="shared" si="32"/>
        <v>22.68</v>
      </c>
      <c r="J671" s="2">
        <v>0.9139236111111111</v>
      </c>
    </row>
    <row r="672" spans="1:10" ht="15">
      <c r="A672" t="s">
        <v>15</v>
      </c>
      <c r="B672" s="1">
        <v>0.9173958333333333</v>
      </c>
      <c r="C672">
        <v>0.615</v>
      </c>
      <c r="D672">
        <v>0.1955</v>
      </c>
      <c r="E672">
        <v>0.6268</v>
      </c>
      <c r="F672" s="2">
        <v>0.9173958333333333</v>
      </c>
      <c r="G672">
        <f t="shared" si="30"/>
        <v>430.5</v>
      </c>
      <c r="H672">
        <f t="shared" si="31"/>
        <v>19.55</v>
      </c>
      <c r="I672">
        <f t="shared" si="32"/>
        <v>22.68</v>
      </c>
      <c r="J672" s="2">
        <v>0.9173958333333333</v>
      </c>
    </row>
    <row r="673" spans="1:10" ht="15">
      <c r="A673" t="s">
        <v>15</v>
      </c>
      <c r="B673" s="1">
        <v>0.9208680555555556</v>
      </c>
      <c r="C673">
        <v>0.613</v>
      </c>
      <c r="D673">
        <v>0.1955</v>
      </c>
      <c r="E673">
        <v>0.6268</v>
      </c>
      <c r="F673" s="2">
        <v>0.9208680555555556</v>
      </c>
      <c r="G673">
        <f t="shared" si="30"/>
        <v>429.09999999999997</v>
      </c>
      <c r="H673">
        <f t="shared" si="31"/>
        <v>19.55</v>
      </c>
      <c r="I673">
        <f t="shared" si="32"/>
        <v>22.68</v>
      </c>
      <c r="J673" s="2">
        <v>0.9208680555555556</v>
      </c>
    </row>
    <row r="674" spans="1:10" ht="15">
      <c r="A674" t="s">
        <v>15</v>
      </c>
      <c r="B674" s="1">
        <v>0.9243402777777777</v>
      </c>
      <c r="C674">
        <v>0.615</v>
      </c>
      <c r="D674">
        <v>0.1955</v>
      </c>
      <c r="E674">
        <v>0.6268</v>
      </c>
      <c r="F674" s="2">
        <v>0.9243402777777777</v>
      </c>
      <c r="G674">
        <f t="shared" si="30"/>
        <v>430.5</v>
      </c>
      <c r="H674">
        <f t="shared" si="31"/>
        <v>19.55</v>
      </c>
      <c r="I674">
        <f t="shared" si="32"/>
        <v>22.68</v>
      </c>
      <c r="J674" s="2">
        <v>0.9243402777777777</v>
      </c>
    </row>
    <row r="675" spans="1:10" ht="15">
      <c r="A675" t="s">
        <v>15</v>
      </c>
      <c r="B675" s="1">
        <v>0.9278124999999999</v>
      </c>
      <c r="C675">
        <v>0.615</v>
      </c>
      <c r="D675">
        <v>0.1955</v>
      </c>
      <c r="E675">
        <v>0.6268</v>
      </c>
      <c r="F675" s="2">
        <v>0.9278124999999999</v>
      </c>
      <c r="G675">
        <f t="shared" si="30"/>
        <v>430.5</v>
      </c>
      <c r="H675">
        <f t="shared" si="31"/>
        <v>19.55</v>
      </c>
      <c r="I675">
        <f t="shared" si="32"/>
        <v>22.68</v>
      </c>
      <c r="J675" s="2">
        <v>0.9278124999999999</v>
      </c>
    </row>
    <row r="676" spans="1:10" ht="15">
      <c r="A676" t="s">
        <v>15</v>
      </c>
      <c r="B676" s="1">
        <v>0.9312847222222222</v>
      </c>
      <c r="C676">
        <v>0.615</v>
      </c>
      <c r="D676">
        <v>0.1955</v>
      </c>
      <c r="E676">
        <v>0.6265</v>
      </c>
      <c r="F676" s="2">
        <v>0.9312847222222222</v>
      </c>
      <c r="G676">
        <f t="shared" si="30"/>
        <v>430.5</v>
      </c>
      <c r="H676">
        <f t="shared" si="31"/>
        <v>19.55</v>
      </c>
      <c r="I676">
        <f t="shared" si="32"/>
        <v>22.64999999999999</v>
      </c>
      <c r="J676" s="2">
        <v>0.9312847222222222</v>
      </c>
    </row>
    <row r="677" spans="1:10" ht="15">
      <c r="A677" t="s">
        <v>15</v>
      </c>
      <c r="B677" s="1">
        <v>0.9347569444444445</v>
      </c>
      <c r="C677">
        <v>0.615</v>
      </c>
      <c r="D677">
        <v>0.1955</v>
      </c>
      <c r="E677">
        <v>0.6268</v>
      </c>
      <c r="F677" s="2">
        <v>0.9347569444444445</v>
      </c>
      <c r="G677">
        <f t="shared" si="30"/>
        <v>430.5</v>
      </c>
      <c r="H677">
        <f t="shared" si="31"/>
        <v>19.55</v>
      </c>
      <c r="I677">
        <f t="shared" si="32"/>
        <v>22.68</v>
      </c>
      <c r="J677" s="2">
        <v>0.9347569444444445</v>
      </c>
    </row>
    <row r="678" spans="1:10" ht="15">
      <c r="A678" t="s">
        <v>15</v>
      </c>
      <c r="B678" s="1">
        <v>0.9382291666666666</v>
      </c>
      <c r="C678">
        <v>0.613</v>
      </c>
      <c r="D678">
        <v>0.1958</v>
      </c>
      <c r="E678">
        <v>0.627</v>
      </c>
      <c r="F678" s="2">
        <v>0.9382291666666666</v>
      </c>
      <c r="G678">
        <f t="shared" si="30"/>
        <v>429.09999999999997</v>
      </c>
      <c r="H678">
        <f t="shared" si="31"/>
        <v>19.580000000000002</v>
      </c>
      <c r="I678">
        <f t="shared" si="32"/>
        <v>22.700000000000003</v>
      </c>
      <c r="J678" s="2">
        <v>0.9382291666666666</v>
      </c>
    </row>
    <row r="679" spans="1:10" ht="15">
      <c r="A679" t="s">
        <v>15</v>
      </c>
      <c r="B679" s="1">
        <v>0.9417013888888889</v>
      </c>
      <c r="C679">
        <v>0.615</v>
      </c>
      <c r="D679">
        <v>0.1958</v>
      </c>
      <c r="E679">
        <v>0.6268</v>
      </c>
      <c r="F679" s="2">
        <v>0.9417013888888889</v>
      </c>
      <c r="G679">
        <f t="shared" si="30"/>
        <v>430.5</v>
      </c>
      <c r="H679">
        <f t="shared" si="31"/>
        <v>19.580000000000002</v>
      </c>
      <c r="I679">
        <f t="shared" si="32"/>
        <v>22.68</v>
      </c>
      <c r="J679" s="2">
        <v>0.9417013888888889</v>
      </c>
    </row>
    <row r="680" spans="1:10" ht="15">
      <c r="A680" t="s">
        <v>15</v>
      </c>
      <c r="B680" s="1">
        <v>0.9451736111111111</v>
      </c>
      <c r="C680">
        <v>0.615</v>
      </c>
      <c r="D680">
        <v>0.196</v>
      </c>
      <c r="E680">
        <v>0.6268</v>
      </c>
      <c r="F680" s="2">
        <v>0.9451736111111111</v>
      </c>
      <c r="G680">
        <f t="shared" si="30"/>
        <v>430.5</v>
      </c>
      <c r="H680">
        <f t="shared" si="31"/>
        <v>19.6</v>
      </c>
      <c r="I680">
        <f t="shared" si="32"/>
        <v>22.68</v>
      </c>
      <c r="J680" s="2">
        <v>0.9451736111111111</v>
      </c>
    </row>
    <row r="681" spans="1:10" ht="15">
      <c r="A681" t="s">
        <v>15</v>
      </c>
      <c r="B681" s="1">
        <v>0.9486458333333333</v>
      </c>
      <c r="C681">
        <v>0.615</v>
      </c>
      <c r="D681">
        <v>0.1958</v>
      </c>
      <c r="E681">
        <v>0.6265</v>
      </c>
      <c r="F681" s="2">
        <v>0.9486458333333333</v>
      </c>
      <c r="G681">
        <f t="shared" si="30"/>
        <v>430.5</v>
      </c>
      <c r="H681">
        <f t="shared" si="31"/>
        <v>19.580000000000002</v>
      </c>
      <c r="I681">
        <f t="shared" si="32"/>
        <v>22.64999999999999</v>
      </c>
      <c r="J681" s="2">
        <v>0.9486458333333333</v>
      </c>
    </row>
    <row r="682" spans="1:10" ht="15">
      <c r="A682" t="s">
        <v>15</v>
      </c>
      <c r="B682" s="1">
        <v>0.9521180555555556</v>
      </c>
      <c r="C682">
        <v>0.615</v>
      </c>
      <c r="D682">
        <v>0.196</v>
      </c>
      <c r="E682">
        <v>0.6265</v>
      </c>
      <c r="F682" s="2">
        <v>0.9521180555555556</v>
      </c>
      <c r="G682">
        <f t="shared" si="30"/>
        <v>430.5</v>
      </c>
      <c r="H682">
        <f t="shared" si="31"/>
        <v>19.6</v>
      </c>
      <c r="I682">
        <f t="shared" si="32"/>
        <v>22.64999999999999</v>
      </c>
      <c r="J682" s="2">
        <v>0.9521180555555556</v>
      </c>
    </row>
    <row r="683" spans="1:10" ht="15">
      <c r="A683" t="s">
        <v>15</v>
      </c>
      <c r="B683" s="1">
        <v>0.9555902777777777</v>
      </c>
      <c r="C683">
        <v>0.615</v>
      </c>
      <c r="D683">
        <v>0.196</v>
      </c>
      <c r="E683">
        <v>0.6268</v>
      </c>
      <c r="F683" s="2">
        <v>0.9555902777777777</v>
      </c>
      <c r="G683">
        <f t="shared" si="30"/>
        <v>430.5</v>
      </c>
      <c r="H683">
        <f t="shared" si="31"/>
        <v>19.6</v>
      </c>
      <c r="I683">
        <f t="shared" si="32"/>
        <v>22.68</v>
      </c>
      <c r="J683" s="2">
        <v>0.9555902777777777</v>
      </c>
    </row>
    <row r="684" spans="1:10" ht="15">
      <c r="A684" t="s">
        <v>15</v>
      </c>
      <c r="B684" s="1">
        <v>0.9590624999999999</v>
      </c>
      <c r="C684">
        <v>0.615</v>
      </c>
      <c r="D684">
        <v>0.196</v>
      </c>
      <c r="E684">
        <v>0.6265</v>
      </c>
      <c r="F684" s="2">
        <v>0.9590624999999999</v>
      </c>
      <c r="G684">
        <f t="shared" si="30"/>
        <v>430.5</v>
      </c>
      <c r="H684">
        <f t="shared" si="31"/>
        <v>19.6</v>
      </c>
      <c r="I684">
        <f t="shared" si="32"/>
        <v>22.64999999999999</v>
      </c>
      <c r="J684" s="2">
        <v>0.9590624999999999</v>
      </c>
    </row>
    <row r="685" spans="1:10" ht="15">
      <c r="A685" t="s">
        <v>15</v>
      </c>
      <c r="B685" s="1">
        <v>0.9625347222222222</v>
      </c>
      <c r="C685">
        <v>0.615</v>
      </c>
      <c r="D685">
        <v>0.196</v>
      </c>
      <c r="E685">
        <v>0.6265</v>
      </c>
      <c r="F685" s="2">
        <v>0.9625347222222222</v>
      </c>
      <c r="G685">
        <f t="shared" si="30"/>
        <v>430.5</v>
      </c>
      <c r="H685">
        <f t="shared" si="31"/>
        <v>19.6</v>
      </c>
      <c r="I685">
        <f t="shared" si="32"/>
        <v>22.64999999999999</v>
      </c>
      <c r="J685" s="2">
        <v>0.9625347222222222</v>
      </c>
    </row>
    <row r="686" spans="1:10" ht="15">
      <c r="A686" t="s">
        <v>15</v>
      </c>
      <c r="B686" s="1">
        <v>0.9660069444444445</v>
      </c>
      <c r="C686">
        <v>0.615</v>
      </c>
      <c r="D686">
        <v>0.196</v>
      </c>
      <c r="E686">
        <v>0.6265</v>
      </c>
      <c r="F686" s="2">
        <v>0.9660069444444445</v>
      </c>
      <c r="G686">
        <f t="shared" si="30"/>
        <v>430.5</v>
      </c>
      <c r="H686">
        <f t="shared" si="31"/>
        <v>19.6</v>
      </c>
      <c r="I686">
        <f t="shared" si="32"/>
        <v>22.64999999999999</v>
      </c>
      <c r="J686" s="2">
        <v>0.9660069444444445</v>
      </c>
    </row>
    <row r="687" spans="1:10" ht="15">
      <c r="A687" t="s">
        <v>15</v>
      </c>
      <c r="B687" s="1">
        <v>0.9694791666666666</v>
      </c>
      <c r="C687">
        <v>0.615</v>
      </c>
      <c r="D687">
        <v>0.196</v>
      </c>
      <c r="E687">
        <v>0.6265</v>
      </c>
      <c r="F687" s="2">
        <v>0.9694791666666666</v>
      </c>
      <c r="G687">
        <f t="shared" si="30"/>
        <v>430.5</v>
      </c>
      <c r="H687">
        <f t="shared" si="31"/>
        <v>19.6</v>
      </c>
      <c r="I687">
        <f t="shared" si="32"/>
        <v>22.64999999999999</v>
      </c>
      <c r="J687" s="2">
        <v>0.9694791666666666</v>
      </c>
    </row>
    <row r="688" spans="1:10" ht="15">
      <c r="A688" t="s">
        <v>15</v>
      </c>
      <c r="B688" s="1">
        <v>0.9729513888888889</v>
      </c>
      <c r="C688">
        <v>0.615</v>
      </c>
      <c r="D688">
        <v>0.1963</v>
      </c>
      <c r="E688">
        <v>0.6265</v>
      </c>
      <c r="F688" s="2">
        <v>0.9729513888888889</v>
      </c>
      <c r="G688">
        <f t="shared" si="30"/>
        <v>430.5</v>
      </c>
      <c r="H688">
        <f t="shared" si="31"/>
        <v>19.63</v>
      </c>
      <c r="I688">
        <f t="shared" si="32"/>
        <v>22.64999999999999</v>
      </c>
      <c r="J688" s="2">
        <v>0.9729513888888889</v>
      </c>
    </row>
    <row r="689" spans="1:10" ht="15">
      <c r="A689" t="s">
        <v>15</v>
      </c>
      <c r="B689" s="1">
        <v>0.9764236111111111</v>
      </c>
      <c r="C689">
        <v>0.615</v>
      </c>
      <c r="D689">
        <v>0.1963</v>
      </c>
      <c r="E689">
        <v>0.6265</v>
      </c>
      <c r="F689" s="2">
        <v>0.9764236111111111</v>
      </c>
      <c r="G689">
        <f t="shared" si="30"/>
        <v>430.5</v>
      </c>
      <c r="H689">
        <f t="shared" si="31"/>
        <v>19.63</v>
      </c>
      <c r="I689">
        <f t="shared" si="32"/>
        <v>22.64999999999999</v>
      </c>
      <c r="J689" s="2">
        <v>0.9764236111111111</v>
      </c>
    </row>
    <row r="690" spans="1:10" ht="15">
      <c r="A690" t="s">
        <v>15</v>
      </c>
      <c r="B690" s="1">
        <v>0.9798958333333333</v>
      </c>
      <c r="C690">
        <v>0.615</v>
      </c>
      <c r="D690">
        <v>0.1965</v>
      </c>
      <c r="E690">
        <v>0.6265</v>
      </c>
      <c r="F690" s="2">
        <v>0.9798958333333333</v>
      </c>
      <c r="G690">
        <f t="shared" si="30"/>
        <v>430.5</v>
      </c>
      <c r="H690">
        <f t="shared" si="31"/>
        <v>19.650000000000002</v>
      </c>
      <c r="I690">
        <f t="shared" si="32"/>
        <v>22.64999999999999</v>
      </c>
      <c r="J690" s="2">
        <v>0.9798958333333333</v>
      </c>
    </row>
    <row r="691" spans="1:10" ht="15">
      <c r="A691" t="s">
        <v>15</v>
      </c>
      <c r="B691" s="1">
        <v>0.9833680555555556</v>
      </c>
      <c r="C691">
        <v>0.615</v>
      </c>
      <c r="D691">
        <v>0.1963</v>
      </c>
      <c r="E691">
        <v>0.6265</v>
      </c>
      <c r="F691" s="2">
        <v>0.9833680555555556</v>
      </c>
      <c r="G691">
        <f t="shared" si="30"/>
        <v>430.5</v>
      </c>
      <c r="H691">
        <f t="shared" si="31"/>
        <v>19.63</v>
      </c>
      <c r="I691">
        <f t="shared" si="32"/>
        <v>22.64999999999999</v>
      </c>
      <c r="J691" s="2">
        <v>0.9833680555555556</v>
      </c>
    </row>
    <row r="692" spans="1:10" ht="15">
      <c r="A692" t="s">
        <v>15</v>
      </c>
      <c r="B692" s="1">
        <v>0.9868402777777777</v>
      </c>
      <c r="C692">
        <v>0.615</v>
      </c>
      <c r="D692">
        <v>0.1963</v>
      </c>
      <c r="E692">
        <v>0.6265</v>
      </c>
      <c r="F692" s="2">
        <v>0.9868402777777777</v>
      </c>
      <c r="G692">
        <f t="shared" si="30"/>
        <v>430.5</v>
      </c>
      <c r="H692">
        <f t="shared" si="31"/>
        <v>19.63</v>
      </c>
      <c r="I692">
        <f t="shared" si="32"/>
        <v>22.64999999999999</v>
      </c>
      <c r="J692" s="2">
        <v>0.9868402777777777</v>
      </c>
    </row>
    <row r="693" spans="1:10" ht="15">
      <c r="A693" t="s">
        <v>15</v>
      </c>
      <c r="B693" s="1">
        <v>0.9903124999999999</v>
      </c>
      <c r="C693">
        <v>0.615</v>
      </c>
      <c r="D693">
        <v>0.1965</v>
      </c>
      <c r="E693">
        <v>0.6265</v>
      </c>
      <c r="F693" s="2">
        <v>0.9903124999999999</v>
      </c>
      <c r="G693">
        <f t="shared" si="30"/>
        <v>430.5</v>
      </c>
      <c r="H693">
        <f t="shared" si="31"/>
        <v>19.650000000000002</v>
      </c>
      <c r="I693">
        <f t="shared" si="32"/>
        <v>22.64999999999999</v>
      </c>
      <c r="J693" s="2">
        <v>0.9903124999999999</v>
      </c>
    </row>
    <row r="694" spans="1:10" ht="15">
      <c r="A694" t="s">
        <v>15</v>
      </c>
      <c r="B694" s="1">
        <v>0.9937847222222222</v>
      </c>
      <c r="C694">
        <v>0.615</v>
      </c>
      <c r="D694">
        <v>0.1965</v>
      </c>
      <c r="E694">
        <v>0.6265</v>
      </c>
      <c r="F694" s="2">
        <v>0.9937847222222222</v>
      </c>
      <c r="G694">
        <f t="shared" si="30"/>
        <v>430.5</v>
      </c>
      <c r="H694">
        <f t="shared" si="31"/>
        <v>19.650000000000002</v>
      </c>
      <c r="I694">
        <f t="shared" si="32"/>
        <v>22.64999999999999</v>
      </c>
      <c r="J694" s="2">
        <v>0.9937847222222222</v>
      </c>
    </row>
    <row r="695" spans="1:10" ht="15">
      <c r="A695" t="s">
        <v>15</v>
      </c>
      <c r="B695" s="1">
        <v>0.9972569444444445</v>
      </c>
      <c r="C695">
        <v>0.615</v>
      </c>
      <c r="D695">
        <v>0.1965</v>
      </c>
      <c r="E695">
        <v>0.6265</v>
      </c>
      <c r="F695" s="2">
        <v>0.9972569444444445</v>
      </c>
      <c r="G695">
        <f t="shared" si="30"/>
        <v>430.5</v>
      </c>
      <c r="H695">
        <f t="shared" si="31"/>
        <v>19.650000000000002</v>
      </c>
      <c r="I695">
        <f t="shared" si="32"/>
        <v>22.64999999999999</v>
      </c>
      <c r="J695" s="2">
        <v>0.9972569444444445</v>
      </c>
    </row>
    <row r="696" spans="1:10" ht="15">
      <c r="A696" t="s">
        <v>16</v>
      </c>
      <c r="B696" s="1">
        <v>0.0007291666666666667</v>
      </c>
      <c r="C696">
        <v>0.615</v>
      </c>
      <c r="D696">
        <v>0.1965</v>
      </c>
      <c r="E696">
        <v>0.6265</v>
      </c>
      <c r="F696" s="2">
        <v>0.0007291666666666667</v>
      </c>
      <c r="G696">
        <f t="shared" si="30"/>
        <v>430.5</v>
      </c>
      <c r="H696">
        <f t="shared" si="31"/>
        <v>19.650000000000002</v>
      </c>
      <c r="I696">
        <f t="shared" si="32"/>
        <v>22.64999999999999</v>
      </c>
      <c r="J696" s="2">
        <v>0.0007291666666666667</v>
      </c>
    </row>
    <row r="697" spans="1:10" ht="15">
      <c r="A697" t="s">
        <v>16</v>
      </c>
      <c r="B697" s="1">
        <v>0.004201388888888889</v>
      </c>
      <c r="C697">
        <v>0.615</v>
      </c>
      <c r="D697">
        <v>0.1968</v>
      </c>
      <c r="E697">
        <v>0.6265</v>
      </c>
      <c r="F697" s="2">
        <v>0.004201388888888889</v>
      </c>
      <c r="G697">
        <f t="shared" si="30"/>
        <v>430.5</v>
      </c>
      <c r="H697">
        <f t="shared" si="31"/>
        <v>19.68</v>
      </c>
      <c r="I697">
        <f t="shared" si="32"/>
        <v>22.64999999999999</v>
      </c>
      <c r="J697" s="2">
        <v>0.004201388888888889</v>
      </c>
    </row>
    <row r="698" spans="1:10" ht="15">
      <c r="A698" t="s">
        <v>16</v>
      </c>
      <c r="B698" s="1">
        <v>0.007673611111111111</v>
      </c>
      <c r="C698">
        <v>0.615</v>
      </c>
      <c r="D698">
        <v>0.197</v>
      </c>
      <c r="E698">
        <v>0.6265</v>
      </c>
      <c r="F698" s="2">
        <v>0.007673611111111111</v>
      </c>
      <c r="G698">
        <f t="shared" si="30"/>
        <v>430.5</v>
      </c>
      <c r="H698">
        <f t="shared" si="31"/>
        <v>19.7</v>
      </c>
      <c r="I698">
        <f t="shared" si="32"/>
        <v>22.64999999999999</v>
      </c>
      <c r="J698" s="2">
        <v>0.007673611111111111</v>
      </c>
    </row>
    <row r="699" spans="1:10" ht="15">
      <c r="A699" t="s">
        <v>16</v>
      </c>
      <c r="B699" s="1">
        <v>0.011145833333333334</v>
      </c>
      <c r="C699">
        <v>0.615</v>
      </c>
      <c r="D699">
        <v>0.197</v>
      </c>
      <c r="E699">
        <v>0.6265</v>
      </c>
      <c r="F699" s="2">
        <v>0.011145833333333334</v>
      </c>
      <c r="G699">
        <f t="shared" si="30"/>
        <v>430.5</v>
      </c>
      <c r="H699">
        <f t="shared" si="31"/>
        <v>19.7</v>
      </c>
      <c r="I699">
        <f t="shared" si="32"/>
        <v>22.64999999999999</v>
      </c>
      <c r="J699" s="2">
        <v>0.011145833333333334</v>
      </c>
    </row>
    <row r="700" spans="1:10" ht="15">
      <c r="A700" t="s">
        <v>16</v>
      </c>
      <c r="B700" s="1">
        <v>0.014618055555555556</v>
      </c>
      <c r="C700">
        <v>0.613</v>
      </c>
      <c r="D700">
        <v>0.197</v>
      </c>
      <c r="E700">
        <v>0.6265</v>
      </c>
      <c r="F700" s="2">
        <v>0.014618055555555556</v>
      </c>
      <c r="G700">
        <f t="shared" si="30"/>
        <v>429.09999999999997</v>
      </c>
      <c r="H700">
        <f t="shared" si="31"/>
        <v>19.7</v>
      </c>
      <c r="I700">
        <f t="shared" si="32"/>
        <v>22.64999999999999</v>
      </c>
      <c r="J700" s="2">
        <v>0.014618055555555556</v>
      </c>
    </row>
    <row r="701" spans="1:10" ht="15">
      <c r="A701" t="s">
        <v>16</v>
      </c>
      <c r="B701" s="1">
        <v>0.018090277777777778</v>
      </c>
      <c r="C701">
        <v>0.615</v>
      </c>
      <c r="D701">
        <v>0.197</v>
      </c>
      <c r="E701">
        <v>0.6265</v>
      </c>
      <c r="F701" s="2">
        <v>0.018090277777777778</v>
      </c>
      <c r="G701">
        <f t="shared" si="30"/>
        <v>430.5</v>
      </c>
      <c r="H701">
        <f t="shared" si="31"/>
        <v>19.7</v>
      </c>
      <c r="I701">
        <f t="shared" si="32"/>
        <v>22.64999999999999</v>
      </c>
      <c r="J701" s="2">
        <v>0.018090277777777778</v>
      </c>
    </row>
    <row r="702" spans="1:10" ht="15">
      <c r="A702" t="s">
        <v>16</v>
      </c>
      <c r="B702" s="1">
        <v>0.0215625</v>
      </c>
      <c r="C702">
        <v>0.615</v>
      </c>
      <c r="D702">
        <v>0.197</v>
      </c>
      <c r="E702">
        <v>0.6265</v>
      </c>
      <c r="F702" s="2">
        <v>0.0215625</v>
      </c>
      <c r="G702">
        <f t="shared" si="30"/>
        <v>430.5</v>
      </c>
      <c r="H702">
        <f t="shared" si="31"/>
        <v>19.7</v>
      </c>
      <c r="I702">
        <f t="shared" si="32"/>
        <v>22.64999999999999</v>
      </c>
      <c r="J702" s="2">
        <v>0.0215625</v>
      </c>
    </row>
    <row r="703" spans="1:10" ht="15">
      <c r="A703" t="s">
        <v>16</v>
      </c>
      <c r="B703" s="1">
        <v>0.025034722222222222</v>
      </c>
      <c r="C703">
        <v>0.615</v>
      </c>
      <c r="D703">
        <v>0.197</v>
      </c>
      <c r="E703">
        <v>0.6265</v>
      </c>
      <c r="F703" s="2">
        <v>0.025034722222222222</v>
      </c>
      <c r="G703">
        <f t="shared" si="30"/>
        <v>430.5</v>
      </c>
      <c r="H703">
        <f t="shared" si="31"/>
        <v>19.7</v>
      </c>
      <c r="I703">
        <f t="shared" si="32"/>
        <v>22.64999999999999</v>
      </c>
      <c r="J703" s="2">
        <v>0.025034722222222222</v>
      </c>
    </row>
    <row r="704" spans="1:10" ht="15">
      <c r="A704" t="s">
        <v>16</v>
      </c>
      <c r="B704" s="1">
        <v>0.028506944444444442</v>
      </c>
      <c r="C704">
        <v>0.615</v>
      </c>
      <c r="D704">
        <v>0.1973</v>
      </c>
      <c r="E704">
        <v>0.6265</v>
      </c>
      <c r="F704" s="2">
        <v>0.028506944444444442</v>
      </c>
      <c r="G704">
        <f t="shared" si="30"/>
        <v>430.5</v>
      </c>
      <c r="H704">
        <f t="shared" si="31"/>
        <v>19.73</v>
      </c>
      <c r="I704">
        <f t="shared" si="32"/>
        <v>22.64999999999999</v>
      </c>
      <c r="J704" s="2">
        <v>0.028506944444444442</v>
      </c>
    </row>
    <row r="705" spans="1:10" ht="15">
      <c r="A705" t="s">
        <v>16</v>
      </c>
      <c r="B705" s="1">
        <v>0.03197916666666666</v>
      </c>
      <c r="C705">
        <v>0.615</v>
      </c>
      <c r="D705">
        <v>0.1973</v>
      </c>
      <c r="E705">
        <v>0.6265</v>
      </c>
      <c r="F705" s="2">
        <v>0.03197916666666666</v>
      </c>
      <c r="G705">
        <f t="shared" si="30"/>
        <v>430.5</v>
      </c>
      <c r="H705">
        <f t="shared" si="31"/>
        <v>19.73</v>
      </c>
      <c r="I705">
        <f t="shared" si="32"/>
        <v>22.64999999999999</v>
      </c>
      <c r="J705" s="2">
        <v>0.03197916666666666</v>
      </c>
    </row>
    <row r="706" spans="1:10" ht="15">
      <c r="A706" t="s">
        <v>16</v>
      </c>
      <c r="B706" s="1">
        <v>0.035451388888888886</v>
      </c>
      <c r="C706">
        <v>0.615</v>
      </c>
      <c r="D706">
        <v>0.1973</v>
      </c>
      <c r="E706">
        <v>0.6265</v>
      </c>
      <c r="F706" s="2">
        <v>0.035451388888888886</v>
      </c>
      <c r="G706">
        <f t="shared" si="30"/>
        <v>430.5</v>
      </c>
      <c r="H706">
        <f t="shared" si="31"/>
        <v>19.73</v>
      </c>
      <c r="I706">
        <f t="shared" si="32"/>
        <v>22.64999999999999</v>
      </c>
      <c r="J706" s="2">
        <v>0.035451388888888886</v>
      </c>
    </row>
    <row r="707" spans="1:10" ht="15">
      <c r="A707" t="s">
        <v>16</v>
      </c>
      <c r="B707" s="1">
        <v>0.03892361111111111</v>
      </c>
      <c r="C707">
        <v>0.613</v>
      </c>
      <c r="D707">
        <v>0.1975</v>
      </c>
      <c r="E707">
        <v>0.6265</v>
      </c>
      <c r="F707" s="2">
        <v>0.03892361111111111</v>
      </c>
      <c r="G707">
        <f t="shared" si="30"/>
        <v>429.09999999999997</v>
      </c>
      <c r="H707">
        <f t="shared" si="31"/>
        <v>19.75</v>
      </c>
      <c r="I707">
        <f t="shared" si="32"/>
        <v>22.64999999999999</v>
      </c>
      <c r="J707" s="2">
        <v>0.03892361111111111</v>
      </c>
    </row>
    <row r="708" spans="1:10" ht="15">
      <c r="A708" t="s">
        <v>16</v>
      </c>
      <c r="B708" s="1">
        <v>0.042395833333333334</v>
      </c>
      <c r="C708">
        <v>0.615</v>
      </c>
      <c r="D708">
        <v>0.1975</v>
      </c>
      <c r="E708">
        <v>0.6265</v>
      </c>
      <c r="F708" s="2">
        <v>0.042395833333333334</v>
      </c>
      <c r="G708">
        <f t="shared" si="30"/>
        <v>430.5</v>
      </c>
      <c r="H708">
        <f t="shared" si="31"/>
        <v>19.75</v>
      </c>
      <c r="I708">
        <f t="shared" si="32"/>
        <v>22.64999999999999</v>
      </c>
      <c r="J708" s="2">
        <v>0.042395833333333334</v>
      </c>
    </row>
    <row r="709" spans="1:10" ht="15">
      <c r="A709" t="s">
        <v>16</v>
      </c>
      <c r="B709" s="1">
        <v>0.04586805555555556</v>
      </c>
      <c r="C709">
        <v>0.615</v>
      </c>
      <c r="D709">
        <v>0.1978</v>
      </c>
      <c r="E709">
        <v>0.6263</v>
      </c>
      <c r="F709" s="2">
        <v>0.04586805555555556</v>
      </c>
      <c r="G709">
        <f aca="true" t="shared" si="33" ref="G709:G772">C709*700</f>
        <v>430.5</v>
      </c>
      <c r="H709">
        <f aca="true" t="shared" si="34" ref="H709:H772">D709*100</f>
        <v>19.78</v>
      </c>
      <c r="I709">
        <f aca="true" t="shared" si="35" ref="I709:I772">-40+(100*E709)</f>
        <v>22.629999999999995</v>
      </c>
      <c r="J709" s="2">
        <v>0.04586805555555556</v>
      </c>
    </row>
    <row r="710" spans="1:10" ht="15">
      <c r="A710" t="s">
        <v>16</v>
      </c>
      <c r="B710" s="1">
        <v>0.049340277777777775</v>
      </c>
      <c r="C710">
        <v>0.615</v>
      </c>
      <c r="D710">
        <v>0.198</v>
      </c>
      <c r="E710">
        <v>0.6265</v>
      </c>
      <c r="F710" s="2">
        <v>0.049340277777777775</v>
      </c>
      <c r="G710">
        <f t="shared" si="33"/>
        <v>430.5</v>
      </c>
      <c r="H710">
        <f t="shared" si="34"/>
        <v>19.8</v>
      </c>
      <c r="I710">
        <f t="shared" si="35"/>
        <v>22.64999999999999</v>
      </c>
      <c r="J710" s="2">
        <v>0.049340277777777775</v>
      </c>
    </row>
    <row r="711" spans="1:10" ht="15">
      <c r="A711" t="s">
        <v>16</v>
      </c>
      <c r="B711" s="1">
        <v>0.052812500000000005</v>
      </c>
      <c r="C711">
        <v>0.615</v>
      </c>
      <c r="D711">
        <v>0.198</v>
      </c>
      <c r="E711">
        <v>0.6265</v>
      </c>
      <c r="F711" s="2">
        <v>0.052812500000000005</v>
      </c>
      <c r="G711">
        <f t="shared" si="33"/>
        <v>430.5</v>
      </c>
      <c r="H711">
        <f t="shared" si="34"/>
        <v>19.8</v>
      </c>
      <c r="I711">
        <f t="shared" si="35"/>
        <v>22.64999999999999</v>
      </c>
      <c r="J711" s="2">
        <v>0.052812500000000005</v>
      </c>
    </row>
    <row r="712" spans="1:10" ht="15">
      <c r="A712" t="s">
        <v>16</v>
      </c>
      <c r="B712" s="1">
        <v>0.05628472222222222</v>
      </c>
      <c r="C712">
        <v>0.615</v>
      </c>
      <c r="D712">
        <v>0.198</v>
      </c>
      <c r="E712">
        <v>0.6265</v>
      </c>
      <c r="F712" s="2">
        <v>0.05628472222222222</v>
      </c>
      <c r="G712">
        <f t="shared" si="33"/>
        <v>430.5</v>
      </c>
      <c r="H712">
        <f t="shared" si="34"/>
        <v>19.8</v>
      </c>
      <c r="I712">
        <f t="shared" si="35"/>
        <v>22.64999999999999</v>
      </c>
      <c r="J712" s="2">
        <v>0.05628472222222222</v>
      </c>
    </row>
    <row r="713" spans="1:10" ht="15">
      <c r="A713" t="s">
        <v>16</v>
      </c>
      <c r="B713" s="1">
        <v>0.05975694444444444</v>
      </c>
      <c r="C713">
        <v>0.613</v>
      </c>
      <c r="D713">
        <v>0.1983</v>
      </c>
      <c r="E713">
        <v>0.6265</v>
      </c>
      <c r="F713" s="2">
        <v>0.05975694444444444</v>
      </c>
      <c r="G713">
        <f t="shared" si="33"/>
        <v>429.09999999999997</v>
      </c>
      <c r="H713">
        <f t="shared" si="34"/>
        <v>19.830000000000002</v>
      </c>
      <c r="I713">
        <f t="shared" si="35"/>
        <v>22.64999999999999</v>
      </c>
      <c r="J713" s="2">
        <v>0.05975694444444444</v>
      </c>
    </row>
    <row r="714" spans="1:10" ht="15">
      <c r="A714" t="s">
        <v>16</v>
      </c>
      <c r="B714" s="1">
        <v>0.06322916666666667</v>
      </c>
      <c r="C714">
        <v>0.615</v>
      </c>
      <c r="D714">
        <v>0.1985</v>
      </c>
      <c r="E714">
        <v>0.6263</v>
      </c>
      <c r="F714" s="2">
        <v>0.06322916666666667</v>
      </c>
      <c r="G714">
        <f t="shared" si="33"/>
        <v>430.5</v>
      </c>
      <c r="H714">
        <f t="shared" si="34"/>
        <v>19.85</v>
      </c>
      <c r="I714">
        <f t="shared" si="35"/>
        <v>22.629999999999995</v>
      </c>
      <c r="J714" s="2">
        <v>0.06322916666666667</v>
      </c>
    </row>
    <row r="715" spans="1:10" ht="15">
      <c r="A715" t="s">
        <v>16</v>
      </c>
      <c r="B715" s="1">
        <v>0.0667013888888889</v>
      </c>
      <c r="C715">
        <v>0.615</v>
      </c>
      <c r="D715">
        <v>0.1988</v>
      </c>
      <c r="E715">
        <v>0.6263</v>
      </c>
      <c r="F715" s="2">
        <v>0.0667013888888889</v>
      </c>
      <c r="G715">
        <f t="shared" si="33"/>
        <v>430.5</v>
      </c>
      <c r="H715">
        <f t="shared" si="34"/>
        <v>19.88</v>
      </c>
      <c r="I715">
        <f t="shared" si="35"/>
        <v>22.629999999999995</v>
      </c>
      <c r="J715" s="2">
        <v>0.0667013888888889</v>
      </c>
    </row>
    <row r="716" spans="1:10" ht="15">
      <c r="A716" t="s">
        <v>16</v>
      </c>
      <c r="B716" s="1">
        <v>0.0701736111111111</v>
      </c>
      <c r="C716">
        <v>0.615</v>
      </c>
      <c r="D716">
        <v>0.199</v>
      </c>
      <c r="E716">
        <v>0.6265</v>
      </c>
      <c r="F716" s="2">
        <v>0.0701736111111111</v>
      </c>
      <c r="G716">
        <f t="shared" si="33"/>
        <v>430.5</v>
      </c>
      <c r="H716">
        <f t="shared" si="34"/>
        <v>19.900000000000002</v>
      </c>
      <c r="I716">
        <f t="shared" si="35"/>
        <v>22.64999999999999</v>
      </c>
      <c r="J716" s="2">
        <v>0.0701736111111111</v>
      </c>
    </row>
    <row r="717" spans="1:10" ht="15">
      <c r="A717" t="s">
        <v>16</v>
      </c>
      <c r="B717" s="1">
        <v>0.07364583333333334</v>
      </c>
      <c r="C717">
        <v>0.615</v>
      </c>
      <c r="D717">
        <v>0.199</v>
      </c>
      <c r="E717">
        <v>0.6265</v>
      </c>
      <c r="F717" s="2">
        <v>0.07364583333333334</v>
      </c>
      <c r="G717">
        <f t="shared" si="33"/>
        <v>430.5</v>
      </c>
      <c r="H717">
        <f t="shared" si="34"/>
        <v>19.900000000000002</v>
      </c>
      <c r="I717">
        <f t="shared" si="35"/>
        <v>22.64999999999999</v>
      </c>
      <c r="J717" s="2">
        <v>0.07364583333333334</v>
      </c>
    </row>
    <row r="718" spans="1:10" ht="15">
      <c r="A718" t="s">
        <v>16</v>
      </c>
      <c r="B718" s="1">
        <v>0.07711805555555555</v>
      </c>
      <c r="C718">
        <v>0.615</v>
      </c>
      <c r="D718">
        <v>0.1988</v>
      </c>
      <c r="E718">
        <v>0.6263</v>
      </c>
      <c r="F718" s="2">
        <v>0.07711805555555555</v>
      </c>
      <c r="G718">
        <f t="shared" si="33"/>
        <v>430.5</v>
      </c>
      <c r="H718">
        <f t="shared" si="34"/>
        <v>19.88</v>
      </c>
      <c r="I718">
        <f t="shared" si="35"/>
        <v>22.629999999999995</v>
      </c>
      <c r="J718" s="2">
        <v>0.07711805555555555</v>
      </c>
    </row>
    <row r="719" spans="1:10" ht="15">
      <c r="A719" t="s">
        <v>16</v>
      </c>
      <c r="B719" s="1">
        <v>0.08059027777777777</v>
      </c>
      <c r="C719">
        <v>0.615</v>
      </c>
      <c r="D719">
        <v>0.199</v>
      </c>
      <c r="E719">
        <v>0.6263</v>
      </c>
      <c r="F719" s="2">
        <v>0.08059027777777777</v>
      </c>
      <c r="G719">
        <f t="shared" si="33"/>
        <v>430.5</v>
      </c>
      <c r="H719">
        <f t="shared" si="34"/>
        <v>19.900000000000002</v>
      </c>
      <c r="I719">
        <f t="shared" si="35"/>
        <v>22.629999999999995</v>
      </c>
      <c r="J719" s="2">
        <v>0.08059027777777777</v>
      </c>
    </row>
    <row r="720" spans="1:10" ht="15">
      <c r="A720" t="s">
        <v>16</v>
      </c>
      <c r="B720" s="1">
        <v>0.0840625</v>
      </c>
      <c r="C720">
        <v>0.613</v>
      </c>
      <c r="D720">
        <v>0.1993</v>
      </c>
      <c r="E720">
        <v>0.6263</v>
      </c>
      <c r="F720" s="2">
        <v>0.0840625</v>
      </c>
      <c r="G720">
        <f t="shared" si="33"/>
        <v>429.09999999999997</v>
      </c>
      <c r="H720">
        <f t="shared" si="34"/>
        <v>19.93</v>
      </c>
      <c r="I720">
        <f t="shared" si="35"/>
        <v>22.629999999999995</v>
      </c>
      <c r="J720" s="2">
        <v>0.0840625</v>
      </c>
    </row>
    <row r="721" spans="1:10" ht="15">
      <c r="A721" t="s">
        <v>16</v>
      </c>
      <c r="B721" s="1">
        <v>0.08753472222222221</v>
      </c>
      <c r="C721">
        <v>0.615</v>
      </c>
      <c r="D721">
        <v>0.1993</v>
      </c>
      <c r="E721">
        <v>0.6263</v>
      </c>
      <c r="F721" s="2">
        <v>0.08753472222222221</v>
      </c>
      <c r="G721">
        <f t="shared" si="33"/>
        <v>430.5</v>
      </c>
      <c r="H721">
        <f t="shared" si="34"/>
        <v>19.93</v>
      </c>
      <c r="I721">
        <f t="shared" si="35"/>
        <v>22.629999999999995</v>
      </c>
      <c r="J721" s="2">
        <v>0.08753472222222221</v>
      </c>
    </row>
    <row r="722" spans="1:10" ht="15">
      <c r="A722" t="s">
        <v>16</v>
      </c>
      <c r="B722" s="1">
        <v>0.09100694444444445</v>
      </c>
      <c r="C722">
        <v>0.615</v>
      </c>
      <c r="D722">
        <v>0.1995</v>
      </c>
      <c r="E722">
        <v>0.6265</v>
      </c>
      <c r="F722" s="2">
        <v>0.09100694444444445</v>
      </c>
      <c r="G722">
        <f t="shared" si="33"/>
        <v>430.5</v>
      </c>
      <c r="H722">
        <f t="shared" si="34"/>
        <v>19.950000000000003</v>
      </c>
      <c r="I722">
        <f t="shared" si="35"/>
        <v>22.64999999999999</v>
      </c>
      <c r="J722" s="2">
        <v>0.09100694444444445</v>
      </c>
    </row>
    <row r="723" spans="1:10" ht="15">
      <c r="A723" t="s">
        <v>16</v>
      </c>
      <c r="B723" s="1">
        <v>0.09447916666666667</v>
      </c>
      <c r="C723">
        <v>0.615</v>
      </c>
      <c r="D723">
        <v>0.1995</v>
      </c>
      <c r="E723">
        <v>0.6263</v>
      </c>
      <c r="F723" s="2">
        <v>0.09447916666666667</v>
      </c>
      <c r="G723">
        <f t="shared" si="33"/>
        <v>430.5</v>
      </c>
      <c r="H723">
        <f t="shared" si="34"/>
        <v>19.950000000000003</v>
      </c>
      <c r="I723">
        <f t="shared" si="35"/>
        <v>22.629999999999995</v>
      </c>
      <c r="J723" s="2">
        <v>0.09447916666666667</v>
      </c>
    </row>
    <row r="724" spans="1:10" ht="15">
      <c r="A724" t="s">
        <v>16</v>
      </c>
      <c r="B724" s="1">
        <v>0.09795138888888888</v>
      </c>
      <c r="C724">
        <v>0.615</v>
      </c>
      <c r="D724">
        <v>0.1995</v>
      </c>
      <c r="E724">
        <v>0.6263</v>
      </c>
      <c r="F724" s="2">
        <v>0.09795138888888888</v>
      </c>
      <c r="G724">
        <f t="shared" si="33"/>
        <v>430.5</v>
      </c>
      <c r="H724">
        <f t="shared" si="34"/>
        <v>19.950000000000003</v>
      </c>
      <c r="I724">
        <f t="shared" si="35"/>
        <v>22.629999999999995</v>
      </c>
      <c r="J724" s="2">
        <v>0.09795138888888888</v>
      </c>
    </row>
    <row r="725" spans="1:10" ht="15">
      <c r="A725" t="s">
        <v>16</v>
      </c>
      <c r="B725" s="1">
        <v>0.1014236111111111</v>
      </c>
      <c r="C725">
        <v>0.615</v>
      </c>
      <c r="D725">
        <v>0.1995</v>
      </c>
      <c r="E725">
        <v>0.6265</v>
      </c>
      <c r="F725" s="2">
        <v>0.1014236111111111</v>
      </c>
      <c r="G725">
        <f t="shared" si="33"/>
        <v>430.5</v>
      </c>
      <c r="H725">
        <f t="shared" si="34"/>
        <v>19.950000000000003</v>
      </c>
      <c r="I725">
        <f t="shared" si="35"/>
        <v>22.64999999999999</v>
      </c>
      <c r="J725" s="2">
        <v>0.1014236111111111</v>
      </c>
    </row>
    <row r="726" spans="1:10" ht="15">
      <c r="A726" t="s">
        <v>16</v>
      </c>
      <c r="B726" s="1">
        <v>0.10489583333333334</v>
      </c>
      <c r="C726">
        <v>0.615</v>
      </c>
      <c r="D726">
        <v>0.1995</v>
      </c>
      <c r="E726">
        <v>0.626</v>
      </c>
      <c r="F726" s="2">
        <v>0.10489583333333334</v>
      </c>
      <c r="G726">
        <f t="shared" si="33"/>
        <v>430.5</v>
      </c>
      <c r="H726">
        <f t="shared" si="34"/>
        <v>19.950000000000003</v>
      </c>
      <c r="I726">
        <f t="shared" si="35"/>
        <v>22.6</v>
      </c>
      <c r="J726" s="2">
        <v>0.10489583333333334</v>
      </c>
    </row>
    <row r="727" spans="1:10" ht="15">
      <c r="A727" t="s">
        <v>16</v>
      </c>
      <c r="B727" s="1">
        <v>0.10836805555555555</v>
      </c>
      <c r="C727">
        <v>0.615</v>
      </c>
      <c r="D727">
        <v>0.1998</v>
      </c>
      <c r="E727">
        <v>0.6263</v>
      </c>
      <c r="F727" s="2">
        <v>0.10836805555555555</v>
      </c>
      <c r="G727">
        <f t="shared" si="33"/>
        <v>430.5</v>
      </c>
      <c r="H727">
        <f t="shared" si="34"/>
        <v>19.98</v>
      </c>
      <c r="I727">
        <f t="shared" si="35"/>
        <v>22.629999999999995</v>
      </c>
      <c r="J727" s="2">
        <v>0.10836805555555555</v>
      </c>
    </row>
    <row r="728" spans="1:10" ht="15">
      <c r="A728" t="s">
        <v>16</v>
      </c>
      <c r="B728" s="1">
        <v>0.11184027777777777</v>
      </c>
      <c r="C728">
        <v>0.615</v>
      </c>
      <c r="D728">
        <v>0.2</v>
      </c>
      <c r="E728">
        <v>0.6263</v>
      </c>
      <c r="F728" s="2">
        <v>0.11184027777777777</v>
      </c>
      <c r="G728">
        <f t="shared" si="33"/>
        <v>430.5</v>
      </c>
      <c r="H728">
        <f t="shared" si="34"/>
        <v>20</v>
      </c>
      <c r="I728">
        <f t="shared" si="35"/>
        <v>22.629999999999995</v>
      </c>
      <c r="J728" s="2">
        <v>0.11184027777777777</v>
      </c>
    </row>
    <row r="729" spans="1:10" ht="15">
      <c r="A729" t="s">
        <v>16</v>
      </c>
      <c r="B729" s="1">
        <v>0.1153125</v>
      </c>
      <c r="C729">
        <v>0.613</v>
      </c>
      <c r="D729">
        <v>0.1998</v>
      </c>
      <c r="E729">
        <v>0.626</v>
      </c>
      <c r="F729" s="2">
        <v>0.1153125</v>
      </c>
      <c r="G729">
        <f t="shared" si="33"/>
        <v>429.09999999999997</v>
      </c>
      <c r="H729">
        <f t="shared" si="34"/>
        <v>19.98</v>
      </c>
      <c r="I729">
        <f t="shared" si="35"/>
        <v>22.6</v>
      </c>
      <c r="J729" s="2">
        <v>0.1153125</v>
      </c>
    </row>
    <row r="730" spans="1:10" ht="15">
      <c r="A730" t="s">
        <v>16</v>
      </c>
      <c r="B730" s="1">
        <v>0.11878472222222221</v>
      </c>
      <c r="C730">
        <v>0.615</v>
      </c>
      <c r="D730">
        <v>0.2</v>
      </c>
      <c r="E730">
        <v>0.6263</v>
      </c>
      <c r="F730" s="2">
        <v>0.11878472222222221</v>
      </c>
      <c r="G730">
        <f t="shared" si="33"/>
        <v>430.5</v>
      </c>
      <c r="H730">
        <f t="shared" si="34"/>
        <v>20</v>
      </c>
      <c r="I730">
        <f t="shared" si="35"/>
        <v>22.629999999999995</v>
      </c>
      <c r="J730" s="2">
        <v>0.11878472222222221</v>
      </c>
    </row>
    <row r="731" spans="1:10" ht="15">
      <c r="A731" t="s">
        <v>16</v>
      </c>
      <c r="B731" s="1">
        <v>0.12225694444444445</v>
      </c>
      <c r="C731">
        <v>0.615</v>
      </c>
      <c r="D731">
        <v>0.1998</v>
      </c>
      <c r="E731">
        <v>0.6263</v>
      </c>
      <c r="F731" s="2">
        <v>0.12225694444444445</v>
      </c>
      <c r="G731">
        <f t="shared" si="33"/>
        <v>430.5</v>
      </c>
      <c r="H731">
        <f t="shared" si="34"/>
        <v>19.98</v>
      </c>
      <c r="I731">
        <f t="shared" si="35"/>
        <v>22.629999999999995</v>
      </c>
      <c r="J731" s="2">
        <v>0.12225694444444445</v>
      </c>
    </row>
    <row r="732" spans="1:10" ht="15">
      <c r="A732" t="s">
        <v>16</v>
      </c>
      <c r="B732" s="1">
        <v>0.12572916666666667</v>
      </c>
      <c r="C732">
        <v>0.615</v>
      </c>
      <c r="D732">
        <v>0.2</v>
      </c>
      <c r="E732">
        <v>0.626</v>
      </c>
      <c r="F732" s="2">
        <v>0.12572916666666667</v>
      </c>
      <c r="G732">
        <f t="shared" si="33"/>
        <v>430.5</v>
      </c>
      <c r="H732">
        <f t="shared" si="34"/>
        <v>20</v>
      </c>
      <c r="I732">
        <f t="shared" si="35"/>
        <v>22.6</v>
      </c>
      <c r="J732" s="2">
        <v>0.12572916666666667</v>
      </c>
    </row>
    <row r="733" spans="1:10" ht="15">
      <c r="A733" t="s">
        <v>16</v>
      </c>
      <c r="B733" s="1">
        <v>0.12920138888888888</v>
      </c>
      <c r="C733">
        <v>0.615</v>
      </c>
      <c r="D733">
        <v>0.2</v>
      </c>
      <c r="E733">
        <v>0.6263</v>
      </c>
      <c r="F733" s="2">
        <v>0.12920138888888888</v>
      </c>
      <c r="G733">
        <f t="shared" si="33"/>
        <v>430.5</v>
      </c>
      <c r="H733">
        <f t="shared" si="34"/>
        <v>20</v>
      </c>
      <c r="I733">
        <f t="shared" si="35"/>
        <v>22.629999999999995</v>
      </c>
      <c r="J733" s="2">
        <v>0.12920138888888888</v>
      </c>
    </row>
    <row r="734" spans="1:10" ht="15">
      <c r="A734" t="s">
        <v>16</v>
      </c>
      <c r="B734" s="1">
        <v>0.13267361111111112</v>
      </c>
      <c r="C734">
        <v>0.613</v>
      </c>
      <c r="D734">
        <v>0.2003</v>
      </c>
      <c r="E734">
        <v>0.626</v>
      </c>
      <c r="F734" s="2">
        <v>0.13267361111111112</v>
      </c>
      <c r="G734">
        <f t="shared" si="33"/>
        <v>429.09999999999997</v>
      </c>
      <c r="H734">
        <f t="shared" si="34"/>
        <v>20.03</v>
      </c>
      <c r="I734">
        <f t="shared" si="35"/>
        <v>22.6</v>
      </c>
      <c r="J734" s="2">
        <v>0.13267361111111112</v>
      </c>
    </row>
    <row r="735" spans="1:10" ht="15">
      <c r="A735" t="s">
        <v>16</v>
      </c>
      <c r="B735" s="1">
        <v>0.13614583333333333</v>
      </c>
      <c r="C735">
        <v>0.615</v>
      </c>
      <c r="D735">
        <v>0.2005</v>
      </c>
      <c r="E735">
        <v>0.6263</v>
      </c>
      <c r="F735" s="2">
        <v>0.13614583333333333</v>
      </c>
      <c r="G735">
        <f t="shared" si="33"/>
        <v>430.5</v>
      </c>
      <c r="H735">
        <f t="shared" si="34"/>
        <v>20.05</v>
      </c>
      <c r="I735">
        <f t="shared" si="35"/>
        <v>22.629999999999995</v>
      </c>
      <c r="J735" s="2">
        <v>0.13614583333333333</v>
      </c>
    </row>
    <row r="736" spans="1:10" ht="15">
      <c r="A736" t="s">
        <v>16</v>
      </c>
      <c r="B736" s="1">
        <v>0.13961805555555554</v>
      </c>
      <c r="C736">
        <v>0.615</v>
      </c>
      <c r="D736">
        <v>0.2</v>
      </c>
      <c r="E736">
        <v>0.626</v>
      </c>
      <c r="F736" s="2">
        <v>0.13961805555555554</v>
      </c>
      <c r="G736">
        <f t="shared" si="33"/>
        <v>430.5</v>
      </c>
      <c r="H736">
        <f t="shared" si="34"/>
        <v>20</v>
      </c>
      <c r="I736">
        <f t="shared" si="35"/>
        <v>22.6</v>
      </c>
      <c r="J736" s="2">
        <v>0.13961805555555554</v>
      </c>
    </row>
    <row r="737" spans="1:10" ht="15">
      <c r="A737" t="s">
        <v>16</v>
      </c>
      <c r="B737" s="1">
        <v>0.14309027777777777</v>
      </c>
      <c r="C737">
        <v>0.615</v>
      </c>
      <c r="D737">
        <v>0.2003</v>
      </c>
      <c r="E737">
        <v>0.626</v>
      </c>
      <c r="F737" s="2">
        <v>0.14309027777777777</v>
      </c>
      <c r="G737">
        <f t="shared" si="33"/>
        <v>430.5</v>
      </c>
      <c r="H737">
        <f t="shared" si="34"/>
        <v>20.03</v>
      </c>
      <c r="I737">
        <f t="shared" si="35"/>
        <v>22.6</v>
      </c>
      <c r="J737" s="2">
        <v>0.14309027777777777</v>
      </c>
    </row>
    <row r="738" spans="1:10" ht="15">
      <c r="A738" t="s">
        <v>16</v>
      </c>
      <c r="B738" s="1">
        <v>0.1465625</v>
      </c>
      <c r="C738">
        <v>0.615</v>
      </c>
      <c r="D738">
        <v>0.2005</v>
      </c>
      <c r="E738">
        <v>0.6263</v>
      </c>
      <c r="F738" s="2">
        <v>0.1465625</v>
      </c>
      <c r="G738">
        <f t="shared" si="33"/>
        <v>430.5</v>
      </c>
      <c r="H738">
        <f t="shared" si="34"/>
        <v>20.05</v>
      </c>
      <c r="I738">
        <f t="shared" si="35"/>
        <v>22.629999999999995</v>
      </c>
      <c r="J738" s="2">
        <v>0.1465625</v>
      </c>
    </row>
    <row r="739" spans="1:10" ht="15">
      <c r="A739" t="s">
        <v>16</v>
      </c>
      <c r="B739" s="1">
        <v>0.15003472222222222</v>
      </c>
      <c r="C739">
        <v>0.615</v>
      </c>
      <c r="D739">
        <v>0.2005</v>
      </c>
      <c r="E739">
        <v>0.6263</v>
      </c>
      <c r="F739" s="2">
        <v>0.15003472222222222</v>
      </c>
      <c r="G739">
        <f t="shared" si="33"/>
        <v>430.5</v>
      </c>
      <c r="H739">
        <f t="shared" si="34"/>
        <v>20.05</v>
      </c>
      <c r="I739">
        <f t="shared" si="35"/>
        <v>22.629999999999995</v>
      </c>
      <c r="J739" s="2">
        <v>0.15003472222222222</v>
      </c>
    </row>
    <row r="740" spans="1:10" ht="15">
      <c r="A740" t="s">
        <v>16</v>
      </c>
      <c r="B740" s="1">
        <v>0.15350694444444443</v>
      </c>
      <c r="C740">
        <v>0.615</v>
      </c>
      <c r="D740">
        <v>0.2005</v>
      </c>
      <c r="E740">
        <v>0.626</v>
      </c>
      <c r="F740" s="2">
        <v>0.15350694444444443</v>
      </c>
      <c r="G740">
        <f t="shared" si="33"/>
        <v>430.5</v>
      </c>
      <c r="H740">
        <f t="shared" si="34"/>
        <v>20.05</v>
      </c>
      <c r="I740">
        <f t="shared" si="35"/>
        <v>22.6</v>
      </c>
      <c r="J740" s="2">
        <v>0.15350694444444443</v>
      </c>
    </row>
    <row r="741" spans="1:10" ht="15">
      <c r="A741" t="s">
        <v>16</v>
      </c>
      <c r="B741" s="1">
        <v>0.15697916666666667</v>
      </c>
      <c r="C741">
        <v>0.615</v>
      </c>
      <c r="D741">
        <v>0.2005</v>
      </c>
      <c r="E741">
        <v>0.626</v>
      </c>
      <c r="F741" s="2">
        <v>0.15697916666666667</v>
      </c>
      <c r="G741">
        <f t="shared" si="33"/>
        <v>430.5</v>
      </c>
      <c r="H741">
        <f t="shared" si="34"/>
        <v>20.05</v>
      </c>
      <c r="I741">
        <f t="shared" si="35"/>
        <v>22.6</v>
      </c>
      <c r="J741" s="2">
        <v>0.15697916666666667</v>
      </c>
    </row>
    <row r="742" spans="1:10" ht="15">
      <c r="A742" t="s">
        <v>16</v>
      </c>
      <c r="B742" s="1">
        <v>0.16045138888888888</v>
      </c>
      <c r="C742">
        <v>0.615</v>
      </c>
      <c r="D742">
        <v>0.2005</v>
      </c>
      <c r="E742">
        <v>0.626</v>
      </c>
      <c r="F742" s="2">
        <v>0.16045138888888888</v>
      </c>
      <c r="G742">
        <f t="shared" si="33"/>
        <v>430.5</v>
      </c>
      <c r="H742">
        <f t="shared" si="34"/>
        <v>20.05</v>
      </c>
      <c r="I742">
        <f t="shared" si="35"/>
        <v>22.6</v>
      </c>
      <c r="J742" s="2">
        <v>0.16045138888888888</v>
      </c>
    </row>
    <row r="743" spans="1:10" ht="15">
      <c r="A743" t="s">
        <v>16</v>
      </c>
      <c r="B743" s="1">
        <v>0.16392361111111112</v>
      </c>
      <c r="C743">
        <v>0.615</v>
      </c>
      <c r="D743">
        <v>0.2005</v>
      </c>
      <c r="E743">
        <v>0.626</v>
      </c>
      <c r="F743" s="2">
        <v>0.16392361111111112</v>
      </c>
      <c r="G743">
        <f t="shared" si="33"/>
        <v>430.5</v>
      </c>
      <c r="H743">
        <f t="shared" si="34"/>
        <v>20.05</v>
      </c>
      <c r="I743">
        <f t="shared" si="35"/>
        <v>22.6</v>
      </c>
      <c r="J743" s="2">
        <v>0.16392361111111112</v>
      </c>
    </row>
    <row r="744" spans="1:10" ht="15">
      <c r="A744" t="s">
        <v>16</v>
      </c>
      <c r="B744" s="1">
        <v>0.16739583333333333</v>
      </c>
      <c r="C744">
        <v>0.615</v>
      </c>
      <c r="D744">
        <v>0.2005</v>
      </c>
      <c r="E744">
        <v>0.626</v>
      </c>
      <c r="F744" s="2">
        <v>0.16739583333333333</v>
      </c>
      <c r="G744">
        <f t="shared" si="33"/>
        <v>430.5</v>
      </c>
      <c r="H744">
        <f t="shared" si="34"/>
        <v>20.05</v>
      </c>
      <c r="I744">
        <f t="shared" si="35"/>
        <v>22.6</v>
      </c>
      <c r="J744" s="2">
        <v>0.16739583333333333</v>
      </c>
    </row>
    <row r="745" spans="1:10" ht="15">
      <c r="A745" t="s">
        <v>16</v>
      </c>
      <c r="B745" s="1">
        <v>0.17086805555555554</v>
      </c>
      <c r="C745">
        <v>0.615</v>
      </c>
      <c r="D745">
        <v>0.2005</v>
      </c>
      <c r="E745">
        <v>0.626</v>
      </c>
      <c r="F745" s="2">
        <v>0.17086805555555554</v>
      </c>
      <c r="G745">
        <f t="shared" si="33"/>
        <v>430.5</v>
      </c>
      <c r="H745">
        <f t="shared" si="34"/>
        <v>20.05</v>
      </c>
      <c r="I745">
        <f t="shared" si="35"/>
        <v>22.6</v>
      </c>
      <c r="J745" s="2">
        <v>0.17086805555555554</v>
      </c>
    </row>
    <row r="746" spans="1:10" ht="15">
      <c r="A746" t="s">
        <v>16</v>
      </c>
      <c r="B746" s="1">
        <v>0.1743402777777778</v>
      </c>
      <c r="C746">
        <v>0.613</v>
      </c>
      <c r="D746">
        <v>0.2005</v>
      </c>
      <c r="E746">
        <v>0.626</v>
      </c>
      <c r="F746" s="2">
        <v>0.1743402777777778</v>
      </c>
      <c r="G746">
        <f t="shared" si="33"/>
        <v>429.09999999999997</v>
      </c>
      <c r="H746">
        <f t="shared" si="34"/>
        <v>20.05</v>
      </c>
      <c r="I746">
        <f t="shared" si="35"/>
        <v>22.6</v>
      </c>
      <c r="J746" s="2">
        <v>0.1743402777777778</v>
      </c>
    </row>
    <row r="747" spans="1:10" ht="15">
      <c r="A747" t="s">
        <v>16</v>
      </c>
      <c r="B747" s="1">
        <v>0.1778125</v>
      </c>
      <c r="C747">
        <v>0.615</v>
      </c>
      <c r="D747">
        <v>0.2003</v>
      </c>
      <c r="E747">
        <v>0.626</v>
      </c>
      <c r="F747" s="2">
        <v>0.1778125</v>
      </c>
      <c r="G747">
        <f t="shared" si="33"/>
        <v>430.5</v>
      </c>
      <c r="H747">
        <f t="shared" si="34"/>
        <v>20.03</v>
      </c>
      <c r="I747">
        <f t="shared" si="35"/>
        <v>22.6</v>
      </c>
      <c r="J747" s="2">
        <v>0.1778125</v>
      </c>
    </row>
    <row r="748" spans="1:10" ht="15">
      <c r="A748" t="s">
        <v>16</v>
      </c>
      <c r="B748" s="1">
        <v>0.18128472222222222</v>
      </c>
      <c r="C748">
        <v>0.615</v>
      </c>
      <c r="D748">
        <v>0.2003</v>
      </c>
      <c r="E748">
        <v>0.626</v>
      </c>
      <c r="F748" s="2">
        <v>0.18128472222222222</v>
      </c>
      <c r="G748">
        <f t="shared" si="33"/>
        <v>430.5</v>
      </c>
      <c r="H748">
        <f t="shared" si="34"/>
        <v>20.03</v>
      </c>
      <c r="I748">
        <f t="shared" si="35"/>
        <v>22.6</v>
      </c>
      <c r="J748" s="2">
        <v>0.18128472222222222</v>
      </c>
    </row>
    <row r="749" spans="1:10" ht="15">
      <c r="A749" t="s">
        <v>16</v>
      </c>
      <c r="B749" s="1">
        <v>0.18475694444444446</v>
      </c>
      <c r="C749">
        <v>0.615</v>
      </c>
      <c r="D749">
        <v>0.2005</v>
      </c>
      <c r="E749">
        <v>0.626</v>
      </c>
      <c r="F749" s="2">
        <v>0.18475694444444446</v>
      </c>
      <c r="G749">
        <f t="shared" si="33"/>
        <v>430.5</v>
      </c>
      <c r="H749">
        <f t="shared" si="34"/>
        <v>20.05</v>
      </c>
      <c r="I749">
        <f t="shared" si="35"/>
        <v>22.6</v>
      </c>
      <c r="J749" s="2">
        <v>0.18475694444444446</v>
      </c>
    </row>
    <row r="750" spans="1:10" ht="15">
      <c r="A750" t="s">
        <v>16</v>
      </c>
      <c r="B750" s="1">
        <v>0.18822916666666667</v>
      </c>
      <c r="C750">
        <v>0.615</v>
      </c>
      <c r="D750">
        <v>0.2</v>
      </c>
      <c r="E750">
        <v>0.626</v>
      </c>
      <c r="F750" s="2">
        <v>0.18822916666666667</v>
      </c>
      <c r="G750">
        <f t="shared" si="33"/>
        <v>430.5</v>
      </c>
      <c r="H750">
        <f t="shared" si="34"/>
        <v>20</v>
      </c>
      <c r="I750">
        <f t="shared" si="35"/>
        <v>22.6</v>
      </c>
      <c r="J750" s="2">
        <v>0.18822916666666667</v>
      </c>
    </row>
    <row r="751" spans="1:10" ht="15">
      <c r="A751" t="s">
        <v>16</v>
      </c>
      <c r="B751" s="1">
        <v>0.19170138888888888</v>
      </c>
      <c r="C751">
        <v>0.615</v>
      </c>
      <c r="D751">
        <v>0.2005</v>
      </c>
      <c r="E751">
        <v>0.626</v>
      </c>
      <c r="F751" s="2">
        <v>0.19170138888888888</v>
      </c>
      <c r="G751">
        <f t="shared" si="33"/>
        <v>430.5</v>
      </c>
      <c r="H751">
        <f t="shared" si="34"/>
        <v>20.05</v>
      </c>
      <c r="I751">
        <f t="shared" si="35"/>
        <v>22.6</v>
      </c>
      <c r="J751" s="2">
        <v>0.19170138888888888</v>
      </c>
    </row>
    <row r="752" spans="1:10" ht="15">
      <c r="A752" t="s">
        <v>16</v>
      </c>
      <c r="B752" s="1">
        <v>0.1951736111111111</v>
      </c>
      <c r="C752">
        <v>0.615</v>
      </c>
      <c r="D752">
        <v>0.2003</v>
      </c>
      <c r="E752">
        <v>0.626</v>
      </c>
      <c r="F752" s="2">
        <v>0.1951736111111111</v>
      </c>
      <c r="G752">
        <f t="shared" si="33"/>
        <v>430.5</v>
      </c>
      <c r="H752">
        <f t="shared" si="34"/>
        <v>20.03</v>
      </c>
      <c r="I752">
        <f t="shared" si="35"/>
        <v>22.6</v>
      </c>
      <c r="J752" s="2">
        <v>0.1951736111111111</v>
      </c>
    </row>
    <row r="753" spans="1:10" ht="15">
      <c r="A753" t="s">
        <v>16</v>
      </c>
      <c r="B753" s="1">
        <v>0.19864583333333333</v>
      </c>
      <c r="C753">
        <v>0.615</v>
      </c>
      <c r="D753">
        <v>0.2003</v>
      </c>
      <c r="E753">
        <v>0.6258</v>
      </c>
      <c r="F753" s="2">
        <v>0.19864583333333333</v>
      </c>
      <c r="G753">
        <f t="shared" si="33"/>
        <v>430.5</v>
      </c>
      <c r="H753">
        <f t="shared" si="34"/>
        <v>20.03</v>
      </c>
      <c r="I753">
        <f t="shared" si="35"/>
        <v>22.580000000000005</v>
      </c>
      <c r="J753" s="2">
        <v>0.19864583333333333</v>
      </c>
    </row>
    <row r="754" spans="1:10" ht="15">
      <c r="A754" t="s">
        <v>16</v>
      </c>
      <c r="B754" s="1">
        <v>0.20211805555555554</v>
      </c>
      <c r="C754">
        <v>0.615</v>
      </c>
      <c r="D754">
        <v>0.2</v>
      </c>
      <c r="E754">
        <v>0.6258</v>
      </c>
      <c r="F754" s="2">
        <v>0.20211805555555554</v>
      </c>
      <c r="G754">
        <f t="shared" si="33"/>
        <v>430.5</v>
      </c>
      <c r="H754">
        <f t="shared" si="34"/>
        <v>20</v>
      </c>
      <c r="I754">
        <f t="shared" si="35"/>
        <v>22.580000000000005</v>
      </c>
      <c r="J754" s="2">
        <v>0.20211805555555554</v>
      </c>
    </row>
    <row r="755" spans="1:10" ht="15">
      <c r="A755" t="s">
        <v>16</v>
      </c>
      <c r="B755" s="1">
        <v>0.20559027777777775</v>
      </c>
      <c r="C755">
        <v>0.615</v>
      </c>
      <c r="D755">
        <v>0.2</v>
      </c>
      <c r="E755">
        <v>0.626</v>
      </c>
      <c r="F755" s="2">
        <v>0.20559027777777775</v>
      </c>
      <c r="G755">
        <f t="shared" si="33"/>
        <v>430.5</v>
      </c>
      <c r="H755">
        <f t="shared" si="34"/>
        <v>20</v>
      </c>
      <c r="I755">
        <f t="shared" si="35"/>
        <v>22.6</v>
      </c>
      <c r="J755" s="2">
        <v>0.20559027777777775</v>
      </c>
    </row>
    <row r="756" spans="1:10" ht="15">
      <c r="A756" t="s">
        <v>16</v>
      </c>
      <c r="B756" s="1">
        <v>0.2090625</v>
      </c>
      <c r="C756">
        <v>0.615</v>
      </c>
      <c r="D756">
        <v>0.1995</v>
      </c>
      <c r="E756">
        <v>0.626</v>
      </c>
      <c r="F756" s="2">
        <v>0.2090625</v>
      </c>
      <c r="G756">
        <f t="shared" si="33"/>
        <v>430.5</v>
      </c>
      <c r="H756">
        <f t="shared" si="34"/>
        <v>19.950000000000003</v>
      </c>
      <c r="I756">
        <f t="shared" si="35"/>
        <v>22.6</v>
      </c>
      <c r="J756" s="2">
        <v>0.2090625</v>
      </c>
    </row>
    <row r="757" spans="1:10" ht="15">
      <c r="A757" t="s">
        <v>16</v>
      </c>
      <c r="B757" s="1">
        <v>0.21253472222222222</v>
      </c>
      <c r="C757">
        <v>0.615</v>
      </c>
      <c r="D757">
        <v>0.1995</v>
      </c>
      <c r="E757">
        <v>0.626</v>
      </c>
      <c r="F757" s="2">
        <v>0.21253472222222222</v>
      </c>
      <c r="G757">
        <f t="shared" si="33"/>
        <v>430.5</v>
      </c>
      <c r="H757">
        <f t="shared" si="34"/>
        <v>19.950000000000003</v>
      </c>
      <c r="I757">
        <f t="shared" si="35"/>
        <v>22.6</v>
      </c>
      <c r="J757" s="2">
        <v>0.21253472222222222</v>
      </c>
    </row>
    <row r="758" spans="1:10" ht="15">
      <c r="A758" t="s">
        <v>16</v>
      </c>
      <c r="B758" s="1">
        <v>0.21600694444444446</v>
      </c>
      <c r="C758">
        <v>0.615</v>
      </c>
      <c r="D758">
        <v>0.1995</v>
      </c>
      <c r="E758">
        <v>0.6258</v>
      </c>
      <c r="F758" s="2">
        <v>0.21600694444444446</v>
      </c>
      <c r="G758">
        <f t="shared" si="33"/>
        <v>430.5</v>
      </c>
      <c r="H758">
        <f t="shared" si="34"/>
        <v>19.950000000000003</v>
      </c>
      <c r="I758">
        <f t="shared" si="35"/>
        <v>22.580000000000005</v>
      </c>
      <c r="J758" s="2">
        <v>0.21600694444444446</v>
      </c>
    </row>
    <row r="759" spans="1:10" ht="15">
      <c r="A759" t="s">
        <v>16</v>
      </c>
      <c r="B759" s="1">
        <v>0.21947916666666667</v>
      </c>
      <c r="C759">
        <v>0.615</v>
      </c>
      <c r="D759">
        <v>0.199</v>
      </c>
      <c r="E759">
        <v>0.626</v>
      </c>
      <c r="F759" s="2">
        <v>0.21947916666666667</v>
      </c>
      <c r="G759">
        <f t="shared" si="33"/>
        <v>430.5</v>
      </c>
      <c r="H759">
        <f t="shared" si="34"/>
        <v>19.900000000000002</v>
      </c>
      <c r="I759">
        <f t="shared" si="35"/>
        <v>22.6</v>
      </c>
      <c r="J759" s="2">
        <v>0.21947916666666667</v>
      </c>
    </row>
    <row r="760" spans="1:10" ht="15">
      <c r="A760" t="s">
        <v>16</v>
      </c>
      <c r="B760" s="1">
        <v>0.22295138888888888</v>
      </c>
      <c r="C760">
        <v>0.615</v>
      </c>
      <c r="D760">
        <v>0.1988</v>
      </c>
      <c r="E760">
        <v>0.626</v>
      </c>
      <c r="F760" s="2">
        <v>0.22295138888888888</v>
      </c>
      <c r="G760">
        <f t="shared" si="33"/>
        <v>430.5</v>
      </c>
      <c r="H760">
        <f t="shared" si="34"/>
        <v>19.88</v>
      </c>
      <c r="I760">
        <f t="shared" si="35"/>
        <v>22.6</v>
      </c>
      <c r="J760" s="2">
        <v>0.22295138888888888</v>
      </c>
    </row>
    <row r="761" spans="1:10" ht="15">
      <c r="A761" t="s">
        <v>16</v>
      </c>
      <c r="B761" s="1">
        <v>0.22642361111111112</v>
      </c>
      <c r="C761">
        <v>0.615</v>
      </c>
      <c r="D761">
        <v>0.1985</v>
      </c>
      <c r="E761">
        <v>0.626</v>
      </c>
      <c r="F761" s="2">
        <v>0.22642361111111112</v>
      </c>
      <c r="G761">
        <f t="shared" si="33"/>
        <v>430.5</v>
      </c>
      <c r="H761">
        <f t="shared" si="34"/>
        <v>19.85</v>
      </c>
      <c r="I761">
        <f t="shared" si="35"/>
        <v>22.6</v>
      </c>
      <c r="J761" s="2">
        <v>0.22642361111111112</v>
      </c>
    </row>
    <row r="762" spans="1:10" ht="15">
      <c r="A762" t="s">
        <v>16</v>
      </c>
      <c r="B762" s="1">
        <v>0.22989583333333333</v>
      </c>
      <c r="C762">
        <v>0.615</v>
      </c>
      <c r="D762">
        <v>0.1985</v>
      </c>
      <c r="E762">
        <v>0.626</v>
      </c>
      <c r="F762" s="2">
        <v>0.22989583333333333</v>
      </c>
      <c r="G762">
        <f t="shared" si="33"/>
        <v>430.5</v>
      </c>
      <c r="H762">
        <f t="shared" si="34"/>
        <v>19.85</v>
      </c>
      <c r="I762">
        <f t="shared" si="35"/>
        <v>22.6</v>
      </c>
      <c r="J762" s="2">
        <v>0.22989583333333333</v>
      </c>
    </row>
    <row r="763" spans="1:10" ht="15">
      <c r="A763" t="s">
        <v>16</v>
      </c>
      <c r="B763" s="1">
        <v>0.23336805555555554</v>
      </c>
      <c r="C763">
        <v>0.615</v>
      </c>
      <c r="D763">
        <v>0.1985</v>
      </c>
      <c r="E763">
        <v>0.626</v>
      </c>
      <c r="F763" s="2">
        <v>0.23336805555555554</v>
      </c>
      <c r="G763">
        <f t="shared" si="33"/>
        <v>430.5</v>
      </c>
      <c r="H763">
        <f t="shared" si="34"/>
        <v>19.85</v>
      </c>
      <c r="I763">
        <f t="shared" si="35"/>
        <v>22.6</v>
      </c>
      <c r="J763" s="2">
        <v>0.23336805555555554</v>
      </c>
    </row>
    <row r="764" spans="1:10" ht="15">
      <c r="A764" t="s">
        <v>16</v>
      </c>
      <c r="B764" s="1">
        <v>0.23684027777777775</v>
      </c>
      <c r="C764">
        <v>0.615</v>
      </c>
      <c r="D764">
        <v>0.1983</v>
      </c>
      <c r="E764">
        <v>0.626</v>
      </c>
      <c r="F764" s="2">
        <v>0.23684027777777775</v>
      </c>
      <c r="G764">
        <f t="shared" si="33"/>
        <v>430.5</v>
      </c>
      <c r="H764">
        <f t="shared" si="34"/>
        <v>19.830000000000002</v>
      </c>
      <c r="I764">
        <f t="shared" si="35"/>
        <v>22.6</v>
      </c>
      <c r="J764" s="2">
        <v>0.23684027777777775</v>
      </c>
    </row>
    <row r="765" spans="1:10" ht="15">
      <c r="A765" t="s">
        <v>16</v>
      </c>
      <c r="B765" s="1">
        <v>0.2403125</v>
      </c>
      <c r="C765">
        <v>0.615</v>
      </c>
      <c r="D765">
        <v>0.1983</v>
      </c>
      <c r="E765">
        <v>0.6258</v>
      </c>
      <c r="F765" s="2">
        <v>0.2403125</v>
      </c>
      <c r="G765">
        <f t="shared" si="33"/>
        <v>430.5</v>
      </c>
      <c r="H765">
        <f t="shared" si="34"/>
        <v>19.830000000000002</v>
      </c>
      <c r="I765">
        <f t="shared" si="35"/>
        <v>22.580000000000005</v>
      </c>
      <c r="J765" s="2">
        <v>0.2403125</v>
      </c>
    </row>
    <row r="766" spans="1:10" ht="15">
      <c r="A766" t="s">
        <v>16</v>
      </c>
      <c r="B766" s="1">
        <v>0.24378472222222222</v>
      </c>
      <c r="C766">
        <v>0.615</v>
      </c>
      <c r="D766">
        <v>0.198</v>
      </c>
      <c r="E766">
        <v>0.626</v>
      </c>
      <c r="F766" s="2">
        <v>0.24378472222222222</v>
      </c>
      <c r="G766">
        <f t="shared" si="33"/>
        <v>430.5</v>
      </c>
      <c r="H766">
        <f t="shared" si="34"/>
        <v>19.8</v>
      </c>
      <c r="I766">
        <f t="shared" si="35"/>
        <v>22.6</v>
      </c>
      <c r="J766" s="2">
        <v>0.24378472222222222</v>
      </c>
    </row>
    <row r="767" spans="1:10" ht="15">
      <c r="A767" t="s">
        <v>16</v>
      </c>
      <c r="B767" s="1">
        <v>0.24725694444444443</v>
      </c>
      <c r="C767">
        <v>0.615</v>
      </c>
      <c r="D767">
        <v>0.198</v>
      </c>
      <c r="E767">
        <v>0.6258</v>
      </c>
      <c r="F767" s="2">
        <v>0.24725694444444443</v>
      </c>
      <c r="G767">
        <f t="shared" si="33"/>
        <v>430.5</v>
      </c>
      <c r="H767">
        <f t="shared" si="34"/>
        <v>19.8</v>
      </c>
      <c r="I767">
        <f t="shared" si="35"/>
        <v>22.580000000000005</v>
      </c>
      <c r="J767" s="2">
        <v>0.24725694444444443</v>
      </c>
    </row>
    <row r="768" spans="1:10" ht="15">
      <c r="A768" t="s">
        <v>16</v>
      </c>
      <c r="B768" s="1">
        <v>0.25072916666666667</v>
      </c>
      <c r="C768">
        <v>0.615</v>
      </c>
      <c r="D768">
        <v>0.198</v>
      </c>
      <c r="E768">
        <v>0.626</v>
      </c>
      <c r="F768" s="2">
        <v>0.25072916666666667</v>
      </c>
      <c r="G768">
        <f t="shared" si="33"/>
        <v>430.5</v>
      </c>
      <c r="H768">
        <f t="shared" si="34"/>
        <v>19.8</v>
      </c>
      <c r="I768">
        <f t="shared" si="35"/>
        <v>22.6</v>
      </c>
      <c r="J768" s="2">
        <v>0.25072916666666667</v>
      </c>
    </row>
    <row r="769" spans="1:10" ht="15">
      <c r="A769" t="s">
        <v>16</v>
      </c>
      <c r="B769" s="1">
        <v>0.2542013888888889</v>
      </c>
      <c r="C769">
        <v>0.615</v>
      </c>
      <c r="D769">
        <v>0.198</v>
      </c>
      <c r="E769">
        <v>0.6258</v>
      </c>
      <c r="F769" s="2">
        <v>0.2542013888888889</v>
      </c>
      <c r="G769">
        <f t="shared" si="33"/>
        <v>430.5</v>
      </c>
      <c r="H769">
        <f t="shared" si="34"/>
        <v>19.8</v>
      </c>
      <c r="I769">
        <f t="shared" si="35"/>
        <v>22.580000000000005</v>
      </c>
      <c r="J769" s="2">
        <v>0.2542013888888889</v>
      </c>
    </row>
    <row r="770" spans="1:10" ht="15">
      <c r="A770" t="s">
        <v>16</v>
      </c>
      <c r="B770" s="1">
        <v>0.25767361111111114</v>
      </c>
      <c r="C770">
        <v>0.613</v>
      </c>
      <c r="D770">
        <v>0.1978</v>
      </c>
      <c r="E770">
        <v>0.6258</v>
      </c>
      <c r="F770" s="2">
        <v>0.25767361111111114</v>
      </c>
      <c r="G770">
        <f t="shared" si="33"/>
        <v>429.09999999999997</v>
      </c>
      <c r="H770">
        <f t="shared" si="34"/>
        <v>19.78</v>
      </c>
      <c r="I770">
        <f t="shared" si="35"/>
        <v>22.580000000000005</v>
      </c>
      <c r="J770" s="2">
        <v>0.25767361111111114</v>
      </c>
    </row>
    <row r="771" spans="1:10" ht="15">
      <c r="A771" t="s">
        <v>16</v>
      </c>
      <c r="B771" s="1">
        <v>0.26114583333333335</v>
      </c>
      <c r="C771">
        <v>0.615</v>
      </c>
      <c r="D771">
        <v>0.1978</v>
      </c>
      <c r="E771">
        <v>0.6258</v>
      </c>
      <c r="F771" s="2">
        <v>0.26114583333333335</v>
      </c>
      <c r="G771">
        <f t="shared" si="33"/>
        <v>430.5</v>
      </c>
      <c r="H771">
        <f t="shared" si="34"/>
        <v>19.78</v>
      </c>
      <c r="I771">
        <f t="shared" si="35"/>
        <v>22.580000000000005</v>
      </c>
      <c r="J771" s="2">
        <v>0.26114583333333335</v>
      </c>
    </row>
    <row r="772" spans="1:10" ht="15">
      <c r="A772" t="s">
        <v>16</v>
      </c>
      <c r="B772" s="1">
        <v>0.26461805555555556</v>
      </c>
      <c r="C772">
        <v>0.615</v>
      </c>
      <c r="D772">
        <v>0.1978</v>
      </c>
      <c r="E772">
        <v>0.626</v>
      </c>
      <c r="F772" s="2">
        <v>0.26461805555555556</v>
      </c>
      <c r="G772">
        <f t="shared" si="33"/>
        <v>430.5</v>
      </c>
      <c r="H772">
        <f t="shared" si="34"/>
        <v>19.78</v>
      </c>
      <c r="I772">
        <f t="shared" si="35"/>
        <v>22.6</v>
      </c>
      <c r="J772" s="2">
        <v>0.26461805555555556</v>
      </c>
    </row>
    <row r="773" spans="1:10" ht="15">
      <c r="A773" t="s">
        <v>16</v>
      </c>
      <c r="B773" s="1">
        <v>0.2680902777777778</v>
      </c>
      <c r="C773">
        <v>0.615</v>
      </c>
      <c r="D773">
        <v>0.1978</v>
      </c>
      <c r="E773">
        <v>0.6255</v>
      </c>
      <c r="F773" s="2">
        <v>0.2680902777777778</v>
      </c>
      <c r="G773">
        <f aca="true" t="shared" si="36" ref="G773:G836">C773*700</f>
        <v>430.5</v>
      </c>
      <c r="H773">
        <f aca="true" t="shared" si="37" ref="H773:H836">D773*100</f>
        <v>19.78</v>
      </c>
      <c r="I773">
        <f aca="true" t="shared" si="38" ref="I773:I836">-40+(100*E773)</f>
        <v>22.549999999999997</v>
      </c>
      <c r="J773" s="2">
        <v>0.2680902777777778</v>
      </c>
    </row>
    <row r="774" spans="1:10" ht="15">
      <c r="A774" t="s">
        <v>16</v>
      </c>
      <c r="B774" s="1">
        <v>0.2715625</v>
      </c>
      <c r="C774">
        <v>0.615</v>
      </c>
      <c r="D774">
        <v>0.198</v>
      </c>
      <c r="E774">
        <v>0.6255</v>
      </c>
      <c r="F774" s="2">
        <v>0.2715625</v>
      </c>
      <c r="G774">
        <f t="shared" si="36"/>
        <v>430.5</v>
      </c>
      <c r="H774">
        <f t="shared" si="37"/>
        <v>19.8</v>
      </c>
      <c r="I774">
        <f t="shared" si="38"/>
        <v>22.549999999999997</v>
      </c>
      <c r="J774" s="2">
        <v>0.2715625</v>
      </c>
    </row>
    <row r="775" spans="1:10" ht="15">
      <c r="A775" t="s">
        <v>16</v>
      </c>
      <c r="B775" s="1">
        <v>0.2750347222222222</v>
      </c>
      <c r="C775">
        <v>0.615</v>
      </c>
      <c r="D775">
        <v>0.1983</v>
      </c>
      <c r="E775">
        <v>0.6253</v>
      </c>
      <c r="F775" s="2">
        <v>0.2750347222222222</v>
      </c>
      <c r="G775">
        <f t="shared" si="36"/>
        <v>430.5</v>
      </c>
      <c r="H775">
        <f t="shared" si="37"/>
        <v>19.830000000000002</v>
      </c>
      <c r="I775">
        <f t="shared" si="38"/>
        <v>22.529999999999994</v>
      </c>
      <c r="J775" s="2">
        <v>0.2750347222222222</v>
      </c>
    </row>
    <row r="776" spans="1:10" ht="15">
      <c r="A776" t="s">
        <v>16</v>
      </c>
      <c r="B776" s="1">
        <v>0.2785069444444444</v>
      </c>
      <c r="C776">
        <v>0.615</v>
      </c>
      <c r="D776">
        <v>0.198</v>
      </c>
      <c r="E776">
        <v>0.6255</v>
      </c>
      <c r="F776" s="2">
        <v>0.2785069444444444</v>
      </c>
      <c r="G776">
        <f t="shared" si="36"/>
        <v>430.5</v>
      </c>
      <c r="H776">
        <f t="shared" si="37"/>
        <v>19.8</v>
      </c>
      <c r="I776">
        <f t="shared" si="38"/>
        <v>22.549999999999997</v>
      </c>
      <c r="J776" s="2">
        <v>0.2785069444444444</v>
      </c>
    </row>
    <row r="777" spans="1:10" ht="15">
      <c r="A777" t="s">
        <v>16</v>
      </c>
      <c r="B777" s="1">
        <v>0.28197916666666667</v>
      </c>
      <c r="C777">
        <v>0.615</v>
      </c>
      <c r="D777">
        <v>0.198</v>
      </c>
      <c r="E777">
        <v>0.6253</v>
      </c>
      <c r="F777" s="2">
        <v>0.28197916666666667</v>
      </c>
      <c r="G777">
        <f t="shared" si="36"/>
        <v>430.5</v>
      </c>
      <c r="H777">
        <f t="shared" si="37"/>
        <v>19.8</v>
      </c>
      <c r="I777">
        <f t="shared" si="38"/>
        <v>22.529999999999994</v>
      </c>
      <c r="J777" s="2">
        <v>0.28197916666666667</v>
      </c>
    </row>
    <row r="778" spans="1:10" ht="15">
      <c r="A778" t="s">
        <v>16</v>
      </c>
      <c r="B778" s="1">
        <v>0.2854513888888889</v>
      </c>
      <c r="C778">
        <v>0.615</v>
      </c>
      <c r="D778">
        <v>0.1983</v>
      </c>
      <c r="E778">
        <v>0.625</v>
      </c>
      <c r="F778" s="2">
        <v>0.2854513888888889</v>
      </c>
      <c r="G778">
        <f t="shared" si="36"/>
        <v>430.5</v>
      </c>
      <c r="H778">
        <f t="shared" si="37"/>
        <v>19.830000000000002</v>
      </c>
      <c r="I778">
        <f t="shared" si="38"/>
        <v>22.5</v>
      </c>
      <c r="J778" s="2">
        <v>0.2854513888888889</v>
      </c>
    </row>
    <row r="779" spans="1:10" ht="15">
      <c r="A779" t="s">
        <v>16</v>
      </c>
      <c r="B779" s="1">
        <v>0.2889236111111111</v>
      </c>
      <c r="C779">
        <v>0.615</v>
      </c>
      <c r="D779">
        <v>0.198</v>
      </c>
      <c r="E779">
        <v>0.625</v>
      </c>
      <c r="F779" s="2">
        <v>0.2889236111111111</v>
      </c>
      <c r="G779">
        <f t="shared" si="36"/>
        <v>430.5</v>
      </c>
      <c r="H779">
        <f t="shared" si="37"/>
        <v>19.8</v>
      </c>
      <c r="I779">
        <f t="shared" si="38"/>
        <v>22.5</v>
      </c>
      <c r="J779" s="2">
        <v>0.2889236111111111</v>
      </c>
    </row>
    <row r="780" spans="1:10" ht="15">
      <c r="A780" t="s">
        <v>16</v>
      </c>
      <c r="B780" s="1">
        <v>0.29239583333333335</v>
      </c>
      <c r="C780">
        <v>0.615</v>
      </c>
      <c r="D780">
        <v>0.198</v>
      </c>
      <c r="E780">
        <v>0.625</v>
      </c>
      <c r="F780" s="2">
        <v>0.29239583333333335</v>
      </c>
      <c r="G780">
        <f t="shared" si="36"/>
        <v>430.5</v>
      </c>
      <c r="H780">
        <f t="shared" si="37"/>
        <v>19.8</v>
      </c>
      <c r="I780">
        <f t="shared" si="38"/>
        <v>22.5</v>
      </c>
      <c r="J780" s="2">
        <v>0.29239583333333335</v>
      </c>
    </row>
    <row r="781" spans="1:10" ht="15">
      <c r="A781" t="s">
        <v>16</v>
      </c>
      <c r="B781" s="1">
        <v>0.29586805555555556</v>
      </c>
      <c r="C781">
        <v>0.615</v>
      </c>
      <c r="D781">
        <v>0.1983</v>
      </c>
      <c r="E781">
        <v>0.6253</v>
      </c>
      <c r="F781" s="2">
        <v>0.29586805555555556</v>
      </c>
      <c r="G781">
        <f t="shared" si="36"/>
        <v>430.5</v>
      </c>
      <c r="H781">
        <f t="shared" si="37"/>
        <v>19.830000000000002</v>
      </c>
      <c r="I781">
        <f t="shared" si="38"/>
        <v>22.529999999999994</v>
      </c>
      <c r="J781" s="2">
        <v>0.29586805555555556</v>
      </c>
    </row>
    <row r="782" spans="1:10" ht="15">
      <c r="A782" t="s">
        <v>16</v>
      </c>
      <c r="B782" s="1">
        <v>0.2993402777777778</v>
      </c>
      <c r="C782">
        <v>0.615</v>
      </c>
      <c r="D782">
        <v>0.1983</v>
      </c>
      <c r="E782">
        <v>0.6255</v>
      </c>
      <c r="F782" s="2">
        <v>0.2993402777777778</v>
      </c>
      <c r="G782">
        <f t="shared" si="36"/>
        <v>430.5</v>
      </c>
      <c r="H782">
        <f t="shared" si="37"/>
        <v>19.830000000000002</v>
      </c>
      <c r="I782">
        <f t="shared" si="38"/>
        <v>22.549999999999997</v>
      </c>
      <c r="J782" s="2">
        <v>0.2993402777777778</v>
      </c>
    </row>
    <row r="783" spans="1:10" ht="15">
      <c r="A783" t="s">
        <v>16</v>
      </c>
      <c r="B783" s="1">
        <v>0.3028125</v>
      </c>
      <c r="C783">
        <v>0.615</v>
      </c>
      <c r="D783">
        <v>0.1983</v>
      </c>
      <c r="E783">
        <v>0.6253</v>
      </c>
      <c r="F783" s="2">
        <v>0.3028125</v>
      </c>
      <c r="G783">
        <f t="shared" si="36"/>
        <v>430.5</v>
      </c>
      <c r="H783">
        <f t="shared" si="37"/>
        <v>19.830000000000002</v>
      </c>
      <c r="I783">
        <f t="shared" si="38"/>
        <v>22.529999999999994</v>
      </c>
      <c r="J783" s="2">
        <v>0.3028125</v>
      </c>
    </row>
    <row r="784" spans="1:10" ht="15">
      <c r="A784" t="s">
        <v>16</v>
      </c>
      <c r="B784" s="1">
        <v>0.3062847222222222</v>
      </c>
      <c r="C784">
        <v>0.615</v>
      </c>
      <c r="D784">
        <v>0.1983</v>
      </c>
      <c r="E784">
        <v>0.6253</v>
      </c>
      <c r="F784" s="2">
        <v>0.3062847222222222</v>
      </c>
      <c r="G784">
        <f t="shared" si="36"/>
        <v>430.5</v>
      </c>
      <c r="H784">
        <f t="shared" si="37"/>
        <v>19.830000000000002</v>
      </c>
      <c r="I784">
        <f t="shared" si="38"/>
        <v>22.529999999999994</v>
      </c>
      <c r="J784" s="2">
        <v>0.3062847222222222</v>
      </c>
    </row>
    <row r="785" spans="1:10" ht="15">
      <c r="A785" t="s">
        <v>16</v>
      </c>
      <c r="B785" s="1">
        <v>0.30975694444444446</v>
      </c>
      <c r="C785">
        <v>0.613</v>
      </c>
      <c r="D785">
        <v>0.1985</v>
      </c>
      <c r="E785">
        <v>0.6255</v>
      </c>
      <c r="F785" s="2">
        <v>0.30975694444444446</v>
      </c>
      <c r="G785">
        <f t="shared" si="36"/>
        <v>429.09999999999997</v>
      </c>
      <c r="H785">
        <f t="shared" si="37"/>
        <v>19.85</v>
      </c>
      <c r="I785">
        <f t="shared" si="38"/>
        <v>22.549999999999997</v>
      </c>
      <c r="J785" s="2">
        <v>0.30975694444444446</v>
      </c>
    </row>
    <row r="786" spans="1:10" ht="15">
      <c r="A786" t="s">
        <v>16</v>
      </c>
      <c r="B786" s="1">
        <v>0.31322916666666667</v>
      </c>
      <c r="C786">
        <v>0.615</v>
      </c>
      <c r="D786">
        <v>0.1985</v>
      </c>
      <c r="E786">
        <v>0.6253</v>
      </c>
      <c r="F786" s="2">
        <v>0.31322916666666667</v>
      </c>
      <c r="G786">
        <f t="shared" si="36"/>
        <v>430.5</v>
      </c>
      <c r="H786">
        <f t="shared" si="37"/>
        <v>19.85</v>
      </c>
      <c r="I786">
        <f t="shared" si="38"/>
        <v>22.529999999999994</v>
      </c>
      <c r="J786" s="2">
        <v>0.31322916666666667</v>
      </c>
    </row>
    <row r="787" spans="1:10" ht="15">
      <c r="A787" t="s">
        <v>16</v>
      </c>
      <c r="B787" s="1">
        <v>0.3167013888888889</v>
      </c>
      <c r="C787">
        <v>0.615</v>
      </c>
      <c r="D787">
        <v>0.1988</v>
      </c>
      <c r="E787">
        <v>0.6253</v>
      </c>
      <c r="F787" s="2">
        <v>0.3167013888888889</v>
      </c>
      <c r="G787">
        <f t="shared" si="36"/>
        <v>430.5</v>
      </c>
      <c r="H787">
        <f t="shared" si="37"/>
        <v>19.88</v>
      </c>
      <c r="I787">
        <f t="shared" si="38"/>
        <v>22.529999999999994</v>
      </c>
      <c r="J787" s="2">
        <v>0.3167013888888889</v>
      </c>
    </row>
    <row r="788" spans="1:10" ht="15">
      <c r="A788" t="s">
        <v>16</v>
      </c>
      <c r="B788" s="1">
        <v>0.3201736111111111</v>
      </c>
      <c r="C788">
        <v>0.615</v>
      </c>
      <c r="D788">
        <v>0.199</v>
      </c>
      <c r="E788">
        <v>0.6253</v>
      </c>
      <c r="F788" s="2">
        <v>0.3201736111111111</v>
      </c>
      <c r="G788">
        <f t="shared" si="36"/>
        <v>430.5</v>
      </c>
      <c r="H788">
        <f t="shared" si="37"/>
        <v>19.900000000000002</v>
      </c>
      <c r="I788">
        <f t="shared" si="38"/>
        <v>22.529999999999994</v>
      </c>
      <c r="J788" s="2">
        <v>0.3201736111111111</v>
      </c>
    </row>
    <row r="789" spans="1:10" ht="15">
      <c r="A789" t="s">
        <v>16</v>
      </c>
      <c r="B789" s="1">
        <v>0.32364583333333335</v>
      </c>
      <c r="C789">
        <v>0.615</v>
      </c>
      <c r="D789">
        <v>0.199</v>
      </c>
      <c r="E789">
        <v>0.6253</v>
      </c>
      <c r="F789" s="2">
        <v>0.32364583333333335</v>
      </c>
      <c r="G789">
        <f t="shared" si="36"/>
        <v>430.5</v>
      </c>
      <c r="H789">
        <f t="shared" si="37"/>
        <v>19.900000000000002</v>
      </c>
      <c r="I789">
        <f t="shared" si="38"/>
        <v>22.529999999999994</v>
      </c>
      <c r="J789" s="2">
        <v>0.32364583333333335</v>
      </c>
    </row>
    <row r="790" spans="1:10" ht="15">
      <c r="A790" t="s">
        <v>16</v>
      </c>
      <c r="B790" s="1">
        <v>0.32711805555555556</v>
      </c>
      <c r="C790">
        <v>0.615</v>
      </c>
      <c r="D790">
        <v>0.199</v>
      </c>
      <c r="E790">
        <v>0.6253</v>
      </c>
      <c r="F790" s="2">
        <v>0.32711805555555556</v>
      </c>
      <c r="G790">
        <f t="shared" si="36"/>
        <v>430.5</v>
      </c>
      <c r="H790">
        <f t="shared" si="37"/>
        <v>19.900000000000002</v>
      </c>
      <c r="I790">
        <f t="shared" si="38"/>
        <v>22.529999999999994</v>
      </c>
      <c r="J790" s="2">
        <v>0.32711805555555556</v>
      </c>
    </row>
    <row r="791" spans="1:10" ht="15">
      <c r="A791" t="s">
        <v>16</v>
      </c>
      <c r="B791" s="1">
        <v>0.3305902777777778</v>
      </c>
      <c r="C791">
        <v>0.615</v>
      </c>
      <c r="D791">
        <v>0.199</v>
      </c>
      <c r="E791">
        <v>0.6253</v>
      </c>
      <c r="F791" s="2">
        <v>0.3305902777777778</v>
      </c>
      <c r="G791">
        <f t="shared" si="36"/>
        <v>430.5</v>
      </c>
      <c r="H791">
        <f t="shared" si="37"/>
        <v>19.900000000000002</v>
      </c>
      <c r="I791">
        <f t="shared" si="38"/>
        <v>22.529999999999994</v>
      </c>
      <c r="J791" s="2">
        <v>0.3305902777777778</v>
      </c>
    </row>
    <row r="792" spans="1:10" ht="15">
      <c r="A792" t="s">
        <v>16</v>
      </c>
      <c r="B792" s="1">
        <v>0.3340625</v>
      </c>
      <c r="C792">
        <v>0.615</v>
      </c>
      <c r="D792">
        <v>0.199</v>
      </c>
      <c r="E792">
        <v>0.6253</v>
      </c>
      <c r="F792" s="2">
        <v>0.3340625</v>
      </c>
      <c r="G792">
        <f t="shared" si="36"/>
        <v>430.5</v>
      </c>
      <c r="H792">
        <f t="shared" si="37"/>
        <v>19.900000000000002</v>
      </c>
      <c r="I792">
        <f t="shared" si="38"/>
        <v>22.529999999999994</v>
      </c>
      <c r="J792" s="2">
        <v>0.3340625</v>
      </c>
    </row>
    <row r="793" spans="1:10" ht="15">
      <c r="A793" t="s">
        <v>16</v>
      </c>
      <c r="B793" s="1">
        <v>0.33753472222222225</v>
      </c>
      <c r="C793">
        <v>0.613</v>
      </c>
      <c r="D793">
        <v>0.199</v>
      </c>
      <c r="E793">
        <v>0.6253</v>
      </c>
      <c r="F793" s="2">
        <v>0.33753472222222225</v>
      </c>
      <c r="G793">
        <f t="shared" si="36"/>
        <v>429.09999999999997</v>
      </c>
      <c r="H793">
        <f t="shared" si="37"/>
        <v>19.900000000000002</v>
      </c>
      <c r="I793">
        <f t="shared" si="38"/>
        <v>22.529999999999994</v>
      </c>
      <c r="J793" s="2">
        <v>0.33753472222222225</v>
      </c>
    </row>
    <row r="794" spans="1:10" ht="15">
      <c r="A794" t="s">
        <v>16</v>
      </c>
      <c r="B794" s="1">
        <v>0.3410069444444444</v>
      </c>
      <c r="C794">
        <v>0.613</v>
      </c>
      <c r="D794">
        <v>0.1995</v>
      </c>
      <c r="E794">
        <v>0.6255</v>
      </c>
      <c r="F794" s="2">
        <v>0.3410069444444444</v>
      </c>
      <c r="G794">
        <f t="shared" si="36"/>
        <v>429.09999999999997</v>
      </c>
      <c r="H794">
        <f t="shared" si="37"/>
        <v>19.950000000000003</v>
      </c>
      <c r="I794">
        <f t="shared" si="38"/>
        <v>22.549999999999997</v>
      </c>
      <c r="J794" s="2">
        <v>0.3410069444444444</v>
      </c>
    </row>
    <row r="795" spans="1:10" ht="15">
      <c r="A795" t="s">
        <v>16</v>
      </c>
      <c r="B795" s="1">
        <v>0.34447916666666667</v>
      </c>
      <c r="C795">
        <v>0.615</v>
      </c>
      <c r="D795">
        <v>0.1995</v>
      </c>
      <c r="E795">
        <v>0.6255</v>
      </c>
      <c r="F795" s="2">
        <v>0.34447916666666667</v>
      </c>
      <c r="G795">
        <f t="shared" si="36"/>
        <v>430.5</v>
      </c>
      <c r="H795">
        <f t="shared" si="37"/>
        <v>19.950000000000003</v>
      </c>
      <c r="I795">
        <f t="shared" si="38"/>
        <v>22.549999999999997</v>
      </c>
      <c r="J795" s="2">
        <v>0.34447916666666667</v>
      </c>
    </row>
    <row r="796" spans="1:10" ht="15">
      <c r="A796" t="s">
        <v>16</v>
      </c>
      <c r="B796" s="1">
        <v>0.34795138888888894</v>
      </c>
      <c r="C796">
        <v>0.615</v>
      </c>
      <c r="D796">
        <v>0.1993</v>
      </c>
      <c r="E796">
        <v>0.6253</v>
      </c>
      <c r="F796" s="2">
        <v>0.34795138888888894</v>
      </c>
      <c r="G796">
        <f t="shared" si="36"/>
        <v>430.5</v>
      </c>
      <c r="H796">
        <f t="shared" si="37"/>
        <v>19.93</v>
      </c>
      <c r="I796">
        <f t="shared" si="38"/>
        <v>22.529999999999994</v>
      </c>
      <c r="J796" s="2">
        <v>0.34795138888888894</v>
      </c>
    </row>
    <row r="797" spans="1:10" ht="15">
      <c r="A797" t="s">
        <v>16</v>
      </c>
      <c r="B797" s="1">
        <v>0.3514236111111111</v>
      </c>
      <c r="C797">
        <v>0.615</v>
      </c>
      <c r="D797">
        <v>0.1998</v>
      </c>
      <c r="E797">
        <v>0.6255</v>
      </c>
      <c r="F797" s="2">
        <v>0.3514236111111111</v>
      </c>
      <c r="G797">
        <f t="shared" si="36"/>
        <v>430.5</v>
      </c>
      <c r="H797">
        <f t="shared" si="37"/>
        <v>19.98</v>
      </c>
      <c r="I797">
        <f t="shared" si="38"/>
        <v>22.549999999999997</v>
      </c>
      <c r="J797" s="2">
        <v>0.3514236111111111</v>
      </c>
    </row>
    <row r="798" spans="1:10" ht="15">
      <c r="A798" t="s">
        <v>16</v>
      </c>
      <c r="B798" s="1">
        <v>0.35489583333333335</v>
      </c>
      <c r="C798">
        <v>0.615</v>
      </c>
      <c r="D798">
        <v>0.2</v>
      </c>
      <c r="E798">
        <v>0.6253</v>
      </c>
      <c r="F798" s="2">
        <v>0.35489583333333335</v>
      </c>
      <c r="G798">
        <f t="shared" si="36"/>
        <v>430.5</v>
      </c>
      <c r="H798">
        <f t="shared" si="37"/>
        <v>20</v>
      </c>
      <c r="I798">
        <f t="shared" si="38"/>
        <v>22.529999999999994</v>
      </c>
      <c r="J798" s="2">
        <v>0.35489583333333335</v>
      </c>
    </row>
    <row r="799" spans="1:10" ht="15">
      <c r="A799" t="s">
        <v>16</v>
      </c>
      <c r="B799" s="1">
        <v>0.35836805555555556</v>
      </c>
      <c r="C799">
        <v>0.615</v>
      </c>
      <c r="D799">
        <v>0.2</v>
      </c>
      <c r="E799">
        <v>0.6253</v>
      </c>
      <c r="F799" s="2">
        <v>0.35836805555555556</v>
      </c>
      <c r="G799">
        <f t="shared" si="36"/>
        <v>430.5</v>
      </c>
      <c r="H799">
        <f t="shared" si="37"/>
        <v>20</v>
      </c>
      <c r="I799">
        <f t="shared" si="38"/>
        <v>22.529999999999994</v>
      </c>
      <c r="J799" s="2">
        <v>0.35836805555555556</v>
      </c>
    </row>
    <row r="800" spans="1:10" ht="15">
      <c r="A800" t="s">
        <v>16</v>
      </c>
      <c r="B800" s="1">
        <v>0.3618402777777778</v>
      </c>
      <c r="C800">
        <v>0.615</v>
      </c>
      <c r="D800">
        <v>0.2</v>
      </c>
      <c r="E800">
        <v>0.625</v>
      </c>
      <c r="F800" s="2">
        <v>0.3618402777777778</v>
      </c>
      <c r="G800">
        <f t="shared" si="36"/>
        <v>430.5</v>
      </c>
      <c r="H800">
        <f t="shared" si="37"/>
        <v>20</v>
      </c>
      <c r="I800">
        <f t="shared" si="38"/>
        <v>22.5</v>
      </c>
      <c r="J800" s="2">
        <v>0.3618402777777778</v>
      </c>
    </row>
    <row r="801" spans="1:10" ht="15">
      <c r="A801" t="s">
        <v>16</v>
      </c>
      <c r="B801" s="1">
        <v>0.3653125</v>
      </c>
      <c r="C801">
        <v>0.613</v>
      </c>
      <c r="D801">
        <v>0.1998</v>
      </c>
      <c r="E801">
        <v>0.6255</v>
      </c>
      <c r="F801" s="2">
        <v>0.3653125</v>
      </c>
      <c r="G801">
        <f t="shared" si="36"/>
        <v>429.09999999999997</v>
      </c>
      <c r="H801">
        <f t="shared" si="37"/>
        <v>19.98</v>
      </c>
      <c r="I801">
        <f t="shared" si="38"/>
        <v>22.549999999999997</v>
      </c>
      <c r="J801" s="2">
        <v>0.3653125</v>
      </c>
    </row>
    <row r="802" spans="1:10" ht="15">
      <c r="A802" t="s">
        <v>16</v>
      </c>
      <c r="B802" s="1">
        <v>0.36878472222222225</v>
      </c>
      <c r="C802">
        <v>0.615</v>
      </c>
      <c r="D802">
        <v>0.2</v>
      </c>
      <c r="E802">
        <v>0.6255</v>
      </c>
      <c r="F802" s="2">
        <v>0.36878472222222225</v>
      </c>
      <c r="G802">
        <f t="shared" si="36"/>
        <v>430.5</v>
      </c>
      <c r="H802">
        <f t="shared" si="37"/>
        <v>20</v>
      </c>
      <c r="I802">
        <f t="shared" si="38"/>
        <v>22.549999999999997</v>
      </c>
      <c r="J802" s="2">
        <v>0.36878472222222225</v>
      </c>
    </row>
    <row r="803" spans="1:10" ht="15">
      <c r="A803" t="s">
        <v>16</v>
      </c>
      <c r="B803" s="1">
        <v>0.3722569444444444</v>
      </c>
      <c r="C803">
        <v>0.615</v>
      </c>
      <c r="D803">
        <v>0.2</v>
      </c>
      <c r="E803">
        <v>0.6253</v>
      </c>
      <c r="F803" s="2">
        <v>0.3722569444444444</v>
      </c>
      <c r="G803">
        <f t="shared" si="36"/>
        <v>430.5</v>
      </c>
      <c r="H803">
        <f t="shared" si="37"/>
        <v>20</v>
      </c>
      <c r="I803">
        <f t="shared" si="38"/>
        <v>22.529999999999994</v>
      </c>
      <c r="J803" s="2">
        <v>0.3722569444444444</v>
      </c>
    </row>
    <row r="804" spans="1:10" ht="15">
      <c r="A804" t="s">
        <v>16</v>
      </c>
      <c r="B804" s="1">
        <v>0.37572916666666667</v>
      </c>
      <c r="C804">
        <v>0.613</v>
      </c>
      <c r="D804">
        <v>0.2</v>
      </c>
      <c r="E804">
        <v>0.6255</v>
      </c>
      <c r="F804" s="2">
        <v>0.37572916666666667</v>
      </c>
      <c r="G804">
        <f t="shared" si="36"/>
        <v>429.09999999999997</v>
      </c>
      <c r="H804">
        <f t="shared" si="37"/>
        <v>20</v>
      </c>
      <c r="I804">
        <f t="shared" si="38"/>
        <v>22.549999999999997</v>
      </c>
      <c r="J804" s="2">
        <v>0.37572916666666667</v>
      </c>
    </row>
    <row r="805" spans="1:10" ht="15">
      <c r="A805" t="s">
        <v>16</v>
      </c>
      <c r="B805" s="1">
        <v>0.37920138888888894</v>
      </c>
      <c r="C805">
        <v>0.615</v>
      </c>
      <c r="D805">
        <v>0.2035</v>
      </c>
      <c r="E805">
        <v>0.6255</v>
      </c>
      <c r="F805" s="2">
        <v>0.37920138888888894</v>
      </c>
      <c r="G805">
        <f t="shared" si="36"/>
        <v>430.5</v>
      </c>
      <c r="H805">
        <f t="shared" si="37"/>
        <v>20.349999999999998</v>
      </c>
      <c r="I805">
        <f t="shared" si="38"/>
        <v>22.549999999999997</v>
      </c>
      <c r="J805" s="2">
        <v>0.37920138888888894</v>
      </c>
    </row>
    <row r="806" spans="1:10" ht="15">
      <c r="A806" t="s">
        <v>16</v>
      </c>
      <c r="B806" s="1">
        <v>0.3826736111111111</v>
      </c>
      <c r="C806">
        <v>0.623</v>
      </c>
      <c r="D806">
        <v>0.2065</v>
      </c>
      <c r="E806">
        <v>0.6253</v>
      </c>
      <c r="F806" s="2">
        <v>0.3826736111111111</v>
      </c>
      <c r="G806">
        <f t="shared" si="36"/>
        <v>436.1</v>
      </c>
      <c r="H806">
        <f t="shared" si="37"/>
        <v>20.65</v>
      </c>
      <c r="I806">
        <f t="shared" si="38"/>
        <v>22.529999999999994</v>
      </c>
      <c r="J806" s="2">
        <v>0.3826736111111111</v>
      </c>
    </row>
    <row r="807" spans="1:10" ht="15">
      <c r="A807" t="s">
        <v>16</v>
      </c>
      <c r="B807" s="1">
        <v>0.38614583333333335</v>
      </c>
      <c r="C807">
        <v>0.647</v>
      </c>
      <c r="D807">
        <v>0.208</v>
      </c>
      <c r="E807">
        <v>0.6258</v>
      </c>
      <c r="F807" s="2">
        <v>0.38614583333333335</v>
      </c>
      <c r="G807">
        <f t="shared" si="36"/>
        <v>452.90000000000003</v>
      </c>
      <c r="H807">
        <f t="shared" si="37"/>
        <v>20.8</v>
      </c>
      <c r="I807">
        <f t="shared" si="38"/>
        <v>22.580000000000005</v>
      </c>
      <c r="J807" s="2">
        <v>0.38614583333333335</v>
      </c>
    </row>
    <row r="808" spans="1:10" ht="15">
      <c r="A808" t="s">
        <v>16</v>
      </c>
      <c r="B808" s="1">
        <v>0.38961805555555556</v>
      </c>
      <c r="C808">
        <v>0.662</v>
      </c>
      <c r="D808">
        <v>0.2075</v>
      </c>
      <c r="E808">
        <v>0.6265</v>
      </c>
      <c r="F808" s="2">
        <v>0.38961805555555556</v>
      </c>
      <c r="G808">
        <f t="shared" si="36"/>
        <v>463.40000000000003</v>
      </c>
      <c r="H808">
        <f t="shared" si="37"/>
        <v>20.75</v>
      </c>
      <c r="I808">
        <f t="shared" si="38"/>
        <v>22.64999999999999</v>
      </c>
      <c r="J808" s="2">
        <v>0.38961805555555556</v>
      </c>
    </row>
    <row r="809" spans="1:10" ht="15">
      <c r="A809" t="s">
        <v>16</v>
      </c>
      <c r="B809" s="1">
        <v>0.3930902777777778</v>
      </c>
      <c r="C809">
        <v>0.675</v>
      </c>
      <c r="D809">
        <v>0.2075</v>
      </c>
      <c r="E809">
        <v>0.627</v>
      </c>
      <c r="F809" s="2">
        <v>0.3930902777777778</v>
      </c>
      <c r="G809">
        <f t="shared" si="36"/>
        <v>472.50000000000006</v>
      </c>
      <c r="H809">
        <f t="shared" si="37"/>
        <v>20.75</v>
      </c>
      <c r="I809">
        <f t="shared" si="38"/>
        <v>22.700000000000003</v>
      </c>
      <c r="J809" s="2">
        <v>0.3930902777777778</v>
      </c>
    </row>
    <row r="810" spans="1:10" ht="15">
      <c r="A810" t="s">
        <v>16</v>
      </c>
      <c r="B810" s="1">
        <v>0.3965625</v>
      </c>
      <c r="C810">
        <v>0.673</v>
      </c>
      <c r="D810">
        <v>0.207</v>
      </c>
      <c r="E810">
        <v>0.6275</v>
      </c>
      <c r="F810" s="2">
        <v>0.3965625</v>
      </c>
      <c r="G810">
        <f t="shared" si="36"/>
        <v>471.1</v>
      </c>
      <c r="H810">
        <f t="shared" si="37"/>
        <v>20.7</v>
      </c>
      <c r="I810">
        <f t="shared" si="38"/>
        <v>22.749999999999993</v>
      </c>
      <c r="J810" s="2">
        <v>0.3965625</v>
      </c>
    </row>
    <row r="811" spans="1:10" ht="15">
      <c r="A811" t="s">
        <v>16</v>
      </c>
      <c r="B811" s="1">
        <v>0.40003472222222225</v>
      </c>
      <c r="C811">
        <v>0.68</v>
      </c>
      <c r="D811">
        <v>0.206</v>
      </c>
      <c r="E811">
        <v>0.628</v>
      </c>
      <c r="F811" s="2">
        <v>0.40003472222222225</v>
      </c>
      <c r="G811">
        <f t="shared" si="36"/>
        <v>476.00000000000006</v>
      </c>
      <c r="H811">
        <f t="shared" si="37"/>
        <v>20.599999999999998</v>
      </c>
      <c r="I811">
        <f t="shared" si="38"/>
        <v>22.799999999999997</v>
      </c>
      <c r="J811" s="2">
        <v>0.40003472222222225</v>
      </c>
    </row>
    <row r="812" spans="1:10" ht="15">
      <c r="A812" t="s">
        <v>16</v>
      </c>
      <c r="B812" s="1">
        <v>0.4035069444444444</v>
      </c>
      <c r="C812">
        <v>0.683</v>
      </c>
      <c r="D812">
        <v>0.2065</v>
      </c>
      <c r="E812">
        <v>0.6285</v>
      </c>
      <c r="F812" s="2">
        <v>0.4035069444444444</v>
      </c>
      <c r="G812">
        <f t="shared" si="36"/>
        <v>478.1</v>
      </c>
      <c r="H812">
        <f t="shared" si="37"/>
        <v>20.65</v>
      </c>
      <c r="I812">
        <f t="shared" si="38"/>
        <v>22.849999999999994</v>
      </c>
      <c r="J812" s="2">
        <v>0.4035069444444444</v>
      </c>
    </row>
    <row r="813" spans="1:10" ht="15">
      <c r="A813" t="s">
        <v>16</v>
      </c>
      <c r="B813" s="1">
        <v>0.40697916666666667</v>
      </c>
      <c r="C813">
        <v>0.685</v>
      </c>
      <c r="D813">
        <v>0.2058</v>
      </c>
      <c r="E813">
        <v>0.6288</v>
      </c>
      <c r="F813" s="2">
        <v>0.40697916666666667</v>
      </c>
      <c r="G813">
        <f t="shared" si="36"/>
        <v>479.50000000000006</v>
      </c>
      <c r="H813">
        <f t="shared" si="37"/>
        <v>20.580000000000002</v>
      </c>
      <c r="I813">
        <f t="shared" si="38"/>
        <v>22.880000000000003</v>
      </c>
      <c r="J813" s="2">
        <v>0.40697916666666667</v>
      </c>
    </row>
    <row r="814" spans="1:10" ht="15">
      <c r="A814" t="s">
        <v>16</v>
      </c>
      <c r="B814" s="1">
        <v>0.41045138888888894</v>
      </c>
      <c r="C814">
        <v>0.683</v>
      </c>
      <c r="D814">
        <v>0.2048</v>
      </c>
      <c r="E814">
        <v>0.629</v>
      </c>
      <c r="F814" s="2">
        <v>0.41045138888888894</v>
      </c>
      <c r="G814">
        <f t="shared" si="36"/>
        <v>478.1</v>
      </c>
      <c r="H814">
        <f t="shared" si="37"/>
        <v>20.48</v>
      </c>
      <c r="I814">
        <f t="shared" si="38"/>
        <v>22.9</v>
      </c>
      <c r="J814" s="2">
        <v>0.41045138888888894</v>
      </c>
    </row>
    <row r="815" spans="1:10" ht="15">
      <c r="A815" t="s">
        <v>16</v>
      </c>
      <c r="B815" s="1">
        <v>0.4139236111111111</v>
      </c>
      <c r="C815">
        <v>0.683</v>
      </c>
      <c r="D815">
        <v>0.2053</v>
      </c>
      <c r="E815">
        <v>0.6288</v>
      </c>
      <c r="F815" s="2">
        <v>0.4139236111111111</v>
      </c>
      <c r="G815">
        <f t="shared" si="36"/>
        <v>478.1</v>
      </c>
      <c r="H815">
        <f t="shared" si="37"/>
        <v>20.53</v>
      </c>
      <c r="I815">
        <f t="shared" si="38"/>
        <v>22.880000000000003</v>
      </c>
      <c r="J815" s="2">
        <v>0.4139236111111111</v>
      </c>
    </row>
    <row r="816" spans="1:10" ht="15">
      <c r="A816" t="s">
        <v>16</v>
      </c>
      <c r="B816" s="1">
        <v>0.41739583333333335</v>
      </c>
      <c r="C816">
        <v>0.683</v>
      </c>
      <c r="D816">
        <v>0.2048</v>
      </c>
      <c r="E816">
        <v>0.6295</v>
      </c>
      <c r="F816" s="2">
        <v>0.41739583333333335</v>
      </c>
      <c r="G816">
        <f t="shared" si="36"/>
        <v>478.1</v>
      </c>
      <c r="H816">
        <f t="shared" si="37"/>
        <v>20.48</v>
      </c>
      <c r="I816">
        <f t="shared" si="38"/>
        <v>22.949999999999996</v>
      </c>
      <c r="J816" s="2">
        <v>0.41739583333333335</v>
      </c>
    </row>
    <row r="817" spans="1:10" ht="15">
      <c r="A817" t="s">
        <v>16</v>
      </c>
      <c r="B817" s="1">
        <v>0.42086805555555556</v>
      </c>
      <c r="C817">
        <v>0.683</v>
      </c>
      <c r="D817">
        <v>0.2023</v>
      </c>
      <c r="E817">
        <v>0.6308</v>
      </c>
      <c r="F817" s="2">
        <v>0.42086805555555556</v>
      </c>
      <c r="G817">
        <f t="shared" si="36"/>
        <v>478.1</v>
      </c>
      <c r="H817">
        <f t="shared" si="37"/>
        <v>20.23</v>
      </c>
      <c r="I817">
        <f t="shared" si="38"/>
        <v>23.080000000000005</v>
      </c>
      <c r="J817" s="2">
        <v>0.42086805555555556</v>
      </c>
    </row>
    <row r="818" spans="1:10" ht="15">
      <c r="A818" t="s">
        <v>16</v>
      </c>
      <c r="B818" s="1">
        <v>0.4243402777777778</v>
      </c>
      <c r="C818">
        <v>0.673</v>
      </c>
      <c r="D818">
        <v>0.2</v>
      </c>
      <c r="E818">
        <v>0.6318</v>
      </c>
      <c r="F818" s="2">
        <v>0.4243402777777778</v>
      </c>
      <c r="G818">
        <f t="shared" si="36"/>
        <v>471.1</v>
      </c>
      <c r="H818">
        <f t="shared" si="37"/>
        <v>20</v>
      </c>
      <c r="I818">
        <f t="shared" si="38"/>
        <v>23.18</v>
      </c>
      <c r="J818" s="2">
        <v>0.4243402777777778</v>
      </c>
    </row>
    <row r="819" spans="1:10" ht="15">
      <c r="A819" t="s">
        <v>16</v>
      </c>
      <c r="B819" s="1">
        <v>0.4278125</v>
      </c>
      <c r="C819">
        <v>0.665</v>
      </c>
      <c r="D819">
        <v>0.199</v>
      </c>
      <c r="E819">
        <v>0.6328</v>
      </c>
      <c r="F819" s="2">
        <v>0.4278125</v>
      </c>
      <c r="G819">
        <f t="shared" si="36"/>
        <v>465.5</v>
      </c>
      <c r="H819">
        <f t="shared" si="37"/>
        <v>19.900000000000002</v>
      </c>
      <c r="I819">
        <f t="shared" si="38"/>
        <v>23.28</v>
      </c>
      <c r="J819" s="2">
        <v>0.4278125</v>
      </c>
    </row>
    <row r="820" spans="1:10" ht="15">
      <c r="A820" t="s">
        <v>16</v>
      </c>
      <c r="B820" s="1">
        <v>0.43128472222222225</v>
      </c>
      <c r="C820">
        <v>0.662</v>
      </c>
      <c r="D820">
        <v>0.198</v>
      </c>
      <c r="E820">
        <v>0.6335</v>
      </c>
      <c r="F820" s="2">
        <v>0.43128472222222225</v>
      </c>
      <c r="G820">
        <f t="shared" si="36"/>
        <v>463.40000000000003</v>
      </c>
      <c r="H820">
        <f t="shared" si="37"/>
        <v>19.8</v>
      </c>
      <c r="I820">
        <f t="shared" si="38"/>
        <v>23.349999999999994</v>
      </c>
      <c r="J820" s="2">
        <v>0.43128472222222225</v>
      </c>
    </row>
    <row r="821" spans="1:10" ht="15">
      <c r="A821" t="s">
        <v>16</v>
      </c>
      <c r="B821" s="1">
        <v>0.4347569444444444</v>
      </c>
      <c r="C821">
        <v>0.657</v>
      </c>
      <c r="D821">
        <v>0.1975</v>
      </c>
      <c r="E821">
        <v>0.6335</v>
      </c>
      <c r="F821" s="2">
        <v>0.4347569444444444</v>
      </c>
      <c r="G821">
        <f t="shared" si="36"/>
        <v>459.90000000000003</v>
      </c>
      <c r="H821">
        <f t="shared" si="37"/>
        <v>19.75</v>
      </c>
      <c r="I821">
        <f t="shared" si="38"/>
        <v>23.349999999999994</v>
      </c>
      <c r="J821" s="2">
        <v>0.4347569444444444</v>
      </c>
    </row>
    <row r="822" spans="1:10" ht="15">
      <c r="A822" t="s">
        <v>16</v>
      </c>
      <c r="B822" s="1">
        <v>0.43822916666666667</v>
      </c>
      <c r="C822">
        <v>0.655</v>
      </c>
      <c r="D822">
        <v>0.1975</v>
      </c>
      <c r="E822">
        <v>0.6338</v>
      </c>
      <c r="F822" s="2">
        <v>0.43822916666666667</v>
      </c>
      <c r="G822">
        <f t="shared" si="36"/>
        <v>458.5</v>
      </c>
      <c r="H822">
        <f t="shared" si="37"/>
        <v>19.75</v>
      </c>
      <c r="I822">
        <f t="shared" si="38"/>
        <v>23.380000000000003</v>
      </c>
      <c r="J822" s="2">
        <v>0.43822916666666667</v>
      </c>
    </row>
    <row r="823" spans="1:10" ht="15">
      <c r="A823" t="s">
        <v>16</v>
      </c>
      <c r="B823" s="1">
        <v>0.44170138888888894</v>
      </c>
      <c r="C823">
        <v>0.655</v>
      </c>
      <c r="D823">
        <v>0.1973</v>
      </c>
      <c r="E823">
        <v>0.634</v>
      </c>
      <c r="F823" s="2">
        <v>0.44170138888888894</v>
      </c>
      <c r="G823">
        <f t="shared" si="36"/>
        <v>458.5</v>
      </c>
      <c r="H823">
        <f t="shared" si="37"/>
        <v>19.73</v>
      </c>
      <c r="I823">
        <f t="shared" si="38"/>
        <v>23.4</v>
      </c>
      <c r="J823" s="2">
        <v>0.44170138888888894</v>
      </c>
    </row>
    <row r="824" spans="1:10" ht="15">
      <c r="A824" t="s">
        <v>16</v>
      </c>
      <c r="B824" s="1">
        <v>0.4451736111111111</v>
      </c>
      <c r="C824">
        <v>0.645</v>
      </c>
      <c r="D824">
        <v>0.197</v>
      </c>
      <c r="E824">
        <v>0.6345</v>
      </c>
      <c r="F824" s="2">
        <v>0.4451736111111111</v>
      </c>
      <c r="G824">
        <f t="shared" si="36"/>
        <v>451.5</v>
      </c>
      <c r="H824">
        <f t="shared" si="37"/>
        <v>19.7</v>
      </c>
      <c r="I824">
        <f t="shared" si="38"/>
        <v>23.449999999999996</v>
      </c>
      <c r="J824" s="2">
        <v>0.4451736111111111</v>
      </c>
    </row>
    <row r="825" spans="1:10" ht="15">
      <c r="A825" t="s">
        <v>16</v>
      </c>
      <c r="B825" s="1">
        <v>0.44864583333333335</v>
      </c>
      <c r="C825">
        <v>0.645</v>
      </c>
      <c r="D825">
        <v>0.197</v>
      </c>
      <c r="E825">
        <v>0.6345</v>
      </c>
      <c r="F825" s="2">
        <v>0.44864583333333335</v>
      </c>
      <c r="G825">
        <f t="shared" si="36"/>
        <v>451.5</v>
      </c>
      <c r="H825">
        <f t="shared" si="37"/>
        <v>19.7</v>
      </c>
      <c r="I825">
        <f t="shared" si="38"/>
        <v>23.449999999999996</v>
      </c>
      <c r="J825" s="2">
        <v>0.44864583333333335</v>
      </c>
    </row>
    <row r="826" spans="1:10" ht="15">
      <c r="A826" t="s">
        <v>16</v>
      </c>
      <c r="B826" s="1">
        <v>0.45211805555555556</v>
      </c>
      <c r="C826">
        <v>0.65</v>
      </c>
      <c r="D826">
        <v>0.201</v>
      </c>
      <c r="E826">
        <v>0.634</v>
      </c>
      <c r="F826" s="2">
        <v>0.45211805555555556</v>
      </c>
      <c r="G826">
        <f t="shared" si="36"/>
        <v>455</v>
      </c>
      <c r="H826">
        <f t="shared" si="37"/>
        <v>20.1</v>
      </c>
      <c r="I826">
        <f t="shared" si="38"/>
        <v>23.4</v>
      </c>
      <c r="J826" s="2">
        <v>0.45211805555555556</v>
      </c>
    </row>
    <row r="827" spans="1:10" ht="15">
      <c r="A827" t="s">
        <v>16</v>
      </c>
      <c r="B827" s="1">
        <v>0.4555902777777778</v>
      </c>
      <c r="C827">
        <v>0.67</v>
      </c>
      <c r="D827">
        <v>0.201</v>
      </c>
      <c r="E827">
        <v>0.634</v>
      </c>
      <c r="F827" s="2">
        <v>0.4555902777777778</v>
      </c>
      <c r="G827">
        <f t="shared" si="36"/>
        <v>469</v>
      </c>
      <c r="H827">
        <f t="shared" si="37"/>
        <v>20.1</v>
      </c>
      <c r="I827">
        <f t="shared" si="38"/>
        <v>23.4</v>
      </c>
      <c r="J827" s="2">
        <v>0.4555902777777778</v>
      </c>
    </row>
    <row r="828" spans="1:10" ht="15">
      <c r="A828" t="s">
        <v>16</v>
      </c>
      <c r="B828" s="1">
        <v>0.4590625</v>
      </c>
      <c r="C828">
        <v>0.68</v>
      </c>
      <c r="D828">
        <v>0.2015</v>
      </c>
      <c r="E828">
        <v>0.634</v>
      </c>
      <c r="F828" s="2">
        <v>0.4590625</v>
      </c>
      <c r="G828">
        <f t="shared" si="36"/>
        <v>476.00000000000006</v>
      </c>
      <c r="H828">
        <f t="shared" si="37"/>
        <v>20.150000000000002</v>
      </c>
      <c r="I828">
        <f t="shared" si="38"/>
        <v>23.4</v>
      </c>
      <c r="J828" s="2">
        <v>0.4590625</v>
      </c>
    </row>
    <row r="829" spans="1:10" ht="15">
      <c r="A829" t="s">
        <v>16</v>
      </c>
      <c r="B829" s="1">
        <v>0.46253472222222225</v>
      </c>
      <c r="C829">
        <v>0.71</v>
      </c>
      <c r="D829">
        <v>0.2058</v>
      </c>
      <c r="E829">
        <v>0.635</v>
      </c>
      <c r="F829" s="2">
        <v>0.46253472222222225</v>
      </c>
      <c r="G829">
        <f t="shared" si="36"/>
        <v>497</v>
      </c>
      <c r="H829">
        <f t="shared" si="37"/>
        <v>20.580000000000002</v>
      </c>
      <c r="I829">
        <f t="shared" si="38"/>
        <v>23.5</v>
      </c>
      <c r="J829" s="2">
        <v>0.46253472222222225</v>
      </c>
    </row>
    <row r="830" spans="1:10" ht="15">
      <c r="A830" t="s">
        <v>16</v>
      </c>
      <c r="B830" s="1">
        <v>0.4660069444444444</v>
      </c>
      <c r="C830">
        <v>0.765</v>
      </c>
      <c r="D830">
        <v>0.2053</v>
      </c>
      <c r="E830">
        <v>0.636</v>
      </c>
      <c r="F830" s="2">
        <v>0.4660069444444444</v>
      </c>
      <c r="G830">
        <f t="shared" si="36"/>
        <v>535.5</v>
      </c>
      <c r="H830">
        <f t="shared" si="37"/>
        <v>20.53</v>
      </c>
      <c r="I830">
        <f t="shared" si="38"/>
        <v>23.6</v>
      </c>
      <c r="J830" s="2">
        <v>0.4660069444444444</v>
      </c>
    </row>
    <row r="831" spans="1:10" ht="15">
      <c r="A831" t="s">
        <v>16</v>
      </c>
      <c r="B831" s="1">
        <v>0.46947916666666667</v>
      </c>
      <c r="C831">
        <v>0.78</v>
      </c>
      <c r="D831">
        <v>0.2035</v>
      </c>
      <c r="E831">
        <v>0.6365</v>
      </c>
      <c r="F831" s="2">
        <v>0.46947916666666667</v>
      </c>
      <c r="G831">
        <f t="shared" si="36"/>
        <v>546</v>
      </c>
      <c r="H831">
        <f t="shared" si="37"/>
        <v>20.349999999999998</v>
      </c>
      <c r="I831">
        <f t="shared" si="38"/>
        <v>23.65</v>
      </c>
      <c r="J831" s="2">
        <v>0.46947916666666667</v>
      </c>
    </row>
    <row r="832" spans="1:10" ht="15">
      <c r="A832" t="s">
        <v>16</v>
      </c>
      <c r="B832" s="1">
        <v>0.47295138888888894</v>
      </c>
      <c r="C832">
        <v>0.772</v>
      </c>
      <c r="D832">
        <v>0.201</v>
      </c>
      <c r="E832">
        <v>0.6365</v>
      </c>
      <c r="F832" s="2">
        <v>0.47295138888888894</v>
      </c>
      <c r="G832">
        <f t="shared" si="36"/>
        <v>540.4</v>
      </c>
      <c r="H832">
        <f t="shared" si="37"/>
        <v>20.1</v>
      </c>
      <c r="I832">
        <f t="shared" si="38"/>
        <v>23.65</v>
      </c>
      <c r="J832" s="2">
        <v>0.47295138888888894</v>
      </c>
    </row>
    <row r="833" spans="1:10" ht="15">
      <c r="A833" t="s">
        <v>16</v>
      </c>
      <c r="B833" s="1">
        <v>0.4764236111111111</v>
      </c>
      <c r="C833">
        <v>0.748</v>
      </c>
      <c r="D833">
        <v>0.1995</v>
      </c>
      <c r="E833">
        <v>0.6368</v>
      </c>
      <c r="F833" s="2">
        <v>0.4764236111111111</v>
      </c>
      <c r="G833">
        <f t="shared" si="36"/>
        <v>523.6</v>
      </c>
      <c r="H833">
        <f t="shared" si="37"/>
        <v>19.950000000000003</v>
      </c>
      <c r="I833">
        <f t="shared" si="38"/>
        <v>23.680000000000007</v>
      </c>
      <c r="J833" s="2">
        <v>0.4764236111111111</v>
      </c>
    </row>
    <row r="834" spans="1:10" ht="15">
      <c r="A834" t="s">
        <v>16</v>
      </c>
      <c r="B834" s="1">
        <v>0.47989583333333335</v>
      </c>
      <c r="C834">
        <v>0.727</v>
      </c>
      <c r="D834">
        <v>0.1985</v>
      </c>
      <c r="E834">
        <v>0.6368</v>
      </c>
      <c r="F834" s="2">
        <v>0.47989583333333335</v>
      </c>
      <c r="G834">
        <f t="shared" si="36"/>
        <v>508.9</v>
      </c>
      <c r="H834">
        <f t="shared" si="37"/>
        <v>19.85</v>
      </c>
      <c r="I834">
        <f t="shared" si="38"/>
        <v>23.680000000000007</v>
      </c>
      <c r="J834" s="2">
        <v>0.47989583333333335</v>
      </c>
    </row>
    <row r="835" spans="1:10" ht="15">
      <c r="A835" t="s">
        <v>16</v>
      </c>
      <c r="B835" s="1">
        <v>0.48336805555555556</v>
      </c>
      <c r="C835">
        <v>0.712</v>
      </c>
      <c r="D835">
        <v>0.1978</v>
      </c>
      <c r="E835">
        <v>0.6368</v>
      </c>
      <c r="F835" s="2">
        <v>0.48336805555555556</v>
      </c>
      <c r="G835">
        <f t="shared" si="36"/>
        <v>498.4</v>
      </c>
      <c r="H835">
        <f t="shared" si="37"/>
        <v>19.78</v>
      </c>
      <c r="I835">
        <f t="shared" si="38"/>
        <v>23.680000000000007</v>
      </c>
      <c r="J835" s="2">
        <v>0.48336805555555556</v>
      </c>
    </row>
    <row r="836" spans="1:10" ht="15">
      <c r="A836" t="s">
        <v>16</v>
      </c>
      <c r="B836" s="1">
        <v>0.4868402777777778</v>
      </c>
      <c r="C836">
        <v>0.7</v>
      </c>
      <c r="D836">
        <v>0.1973</v>
      </c>
      <c r="E836">
        <v>0.6368</v>
      </c>
      <c r="F836" s="2">
        <v>0.4868402777777778</v>
      </c>
      <c r="G836">
        <f t="shared" si="36"/>
        <v>489.99999999999994</v>
      </c>
      <c r="H836">
        <f t="shared" si="37"/>
        <v>19.73</v>
      </c>
      <c r="I836">
        <f t="shared" si="38"/>
        <v>23.680000000000007</v>
      </c>
      <c r="J836" s="2">
        <v>0.4868402777777778</v>
      </c>
    </row>
    <row r="837" spans="1:10" ht="15">
      <c r="A837" t="s">
        <v>16</v>
      </c>
      <c r="B837" s="1">
        <v>0.4903125</v>
      </c>
      <c r="C837">
        <v>0.688</v>
      </c>
      <c r="D837">
        <v>0.1965</v>
      </c>
      <c r="E837">
        <v>0.6365</v>
      </c>
      <c r="F837" s="2">
        <v>0.4903125</v>
      </c>
      <c r="G837">
        <f aca="true" t="shared" si="39" ref="G837:G900">C837*700</f>
        <v>481.59999999999997</v>
      </c>
      <c r="H837">
        <f aca="true" t="shared" si="40" ref="H837:H900">D837*100</f>
        <v>19.650000000000002</v>
      </c>
      <c r="I837">
        <f aca="true" t="shared" si="41" ref="I837:I900">-40+(100*E837)</f>
        <v>23.65</v>
      </c>
      <c r="J837" s="2">
        <v>0.4903125</v>
      </c>
    </row>
    <row r="838" spans="1:10" ht="15">
      <c r="A838" t="s">
        <v>16</v>
      </c>
      <c r="B838" s="1">
        <v>0.49378472222222225</v>
      </c>
      <c r="C838">
        <v>0.683</v>
      </c>
      <c r="D838">
        <v>0.196</v>
      </c>
      <c r="E838">
        <v>0.6368</v>
      </c>
      <c r="F838" s="2">
        <v>0.49378472222222225</v>
      </c>
      <c r="G838">
        <f t="shared" si="39"/>
        <v>478.1</v>
      </c>
      <c r="H838">
        <f t="shared" si="40"/>
        <v>19.6</v>
      </c>
      <c r="I838">
        <f t="shared" si="41"/>
        <v>23.680000000000007</v>
      </c>
      <c r="J838" s="2">
        <v>0.49378472222222225</v>
      </c>
    </row>
    <row r="839" spans="1:10" ht="15">
      <c r="A839" t="s">
        <v>16</v>
      </c>
      <c r="B839" s="1">
        <v>0.4972569444444444</v>
      </c>
      <c r="C839">
        <v>0.673</v>
      </c>
      <c r="D839">
        <v>0.196</v>
      </c>
      <c r="E839">
        <v>0.637</v>
      </c>
      <c r="F839" s="2">
        <v>0.4972569444444444</v>
      </c>
      <c r="G839">
        <f t="shared" si="39"/>
        <v>471.1</v>
      </c>
      <c r="H839">
        <f t="shared" si="40"/>
        <v>19.6</v>
      </c>
      <c r="I839">
        <f t="shared" si="41"/>
        <v>23.700000000000003</v>
      </c>
      <c r="J839" s="2">
        <v>0.4972569444444444</v>
      </c>
    </row>
    <row r="840" spans="1:10" ht="15">
      <c r="A840" t="s">
        <v>16</v>
      </c>
      <c r="B840" s="1">
        <v>0.5007291666666667</v>
      </c>
      <c r="C840">
        <v>0.673</v>
      </c>
      <c r="D840">
        <v>0.1958</v>
      </c>
      <c r="E840">
        <v>0.637</v>
      </c>
      <c r="F840" s="2">
        <v>0.5007291666666667</v>
      </c>
      <c r="G840">
        <f t="shared" si="39"/>
        <v>471.1</v>
      </c>
      <c r="H840">
        <f t="shared" si="40"/>
        <v>19.580000000000002</v>
      </c>
      <c r="I840">
        <f t="shared" si="41"/>
        <v>23.700000000000003</v>
      </c>
      <c r="J840" s="2">
        <v>0.5007291666666667</v>
      </c>
    </row>
    <row r="841" spans="1:10" ht="15">
      <c r="A841" t="s">
        <v>16</v>
      </c>
      <c r="B841" s="1">
        <v>0.5042013888888889</v>
      </c>
      <c r="C841">
        <v>0.662</v>
      </c>
      <c r="D841">
        <v>0.1955</v>
      </c>
      <c r="E841">
        <v>0.637</v>
      </c>
      <c r="F841" s="2">
        <v>0.5042013888888889</v>
      </c>
      <c r="G841">
        <f t="shared" si="39"/>
        <v>463.40000000000003</v>
      </c>
      <c r="H841">
        <f t="shared" si="40"/>
        <v>19.55</v>
      </c>
      <c r="I841">
        <f t="shared" si="41"/>
        <v>23.700000000000003</v>
      </c>
      <c r="J841" s="2">
        <v>0.5042013888888889</v>
      </c>
    </row>
    <row r="842" spans="1:10" ht="15">
      <c r="A842" t="s">
        <v>16</v>
      </c>
      <c r="B842" s="1">
        <v>0.5076736111111111</v>
      </c>
      <c r="C842">
        <v>0.665</v>
      </c>
      <c r="D842">
        <v>0.1953</v>
      </c>
      <c r="E842">
        <v>0.637</v>
      </c>
      <c r="F842" s="2">
        <v>0.5076736111111111</v>
      </c>
      <c r="G842">
        <f t="shared" si="39"/>
        <v>465.5</v>
      </c>
      <c r="H842">
        <f t="shared" si="40"/>
        <v>19.53</v>
      </c>
      <c r="I842">
        <f t="shared" si="41"/>
        <v>23.700000000000003</v>
      </c>
      <c r="J842" s="2">
        <v>0.5076736111111111</v>
      </c>
    </row>
    <row r="843" spans="1:10" ht="15">
      <c r="A843" t="s">
        <v>16</v>
      </c>
      <c r="B843" s="1">
        <v>0.5111458333333333</v>
      </c>
      <c r="C843">
        <v>0.652</v>
      </c>
      <c r="D843">
        <v>0.1953</v>
      </c>
      <c r="E843">
        <v>0.6373</v>
      </c>
      <c r="F843" s="2">
        <v>0.5111458333333333</v>
      </c>
      <c r="G843">
        <f t="shared" si="39"/>
        <v>456.40000000000003</v>
      </c>
      <c r="H843">
        <f t="shared" si="40"/>
        <v>19.53</v>
      </c>
      <c r="I843">
        <f t="shared" si="41"/>
        <v>23.729999999999997</v>
      </c>
      <c r="J843" s="2">
        <v>0.5111458333333333</v>
      </c>
    </row>
    <row r="844" spans="1:10" ht="15">
      <c r="A844" t="s">
        <v>16</v>
      </c>
      <c r="B844" s="1">
        <v>0.5146180555555556</v>
      </c>
      <c r="C844">
        <v>0.655</v>
      </c>
      <c r="D844">
        <v>0.1963</v>
      </c>
      <c r="E844">
        <v>0.6365</v>
      </c>
      <c r="F844" s="2">
        <v>0.5146180555555556</v>
      </c>
      <c r="G844">
        <f t="shared" si="39"/>
        <v>458.5</v>
      </c>
      <c r="H844">
        <f t="shared" si="40"/>
        <v>19.63</v>
      </c>
      <c r="I844">
        <f t="shared" si="41"/>
        <v>23.65</v>
      </c>
      <c r="J844" s="2">
        <v>0.5146180555555556</v>
      </c>
    </row>
    <row r="845" spans="1:10" ht="15">
      <c r="A845" t="s">
        <v>16</v>
      </c>
      <c r="B845" s="1">
        <v>0.5180902777777777</v>
      </c>
      <c r="C845">
        <v>0.655</v>
      </c>
      <c r="D845">
        <v>0.1988</v>
      </c>
      <c r="E845">
        <v>0.6355</v>
      </c>
      <c r="F845" s="2">
        <v>0.5180902777777777</v>
      </c>
      <c r="G845">
        <f t="shared" si="39"/>
        <v>458.5</v>
      </c>
      <c r="H845">
        <f t="shared" si="40"/>
        <v>19.88</v>
      </c>
      <c r="I845">
        <f t="shared" si="41"/>
        <v>23.549999999999997</v>
      </c>
      <c r="J845" s="2">
        <v>0.5180902777777777</v>
      </c>
    </row>
    <row r="846" spans="1:10" ht="15">
      <c r="A846" t="s">
        <v>16</v>
      </c>
      <c r="B846" s="1">
        <v>0.5215625</v>
      </c>
      <c r="C846">
        <v>0.652</v>
      </c>
      <c r="D846">
        <v>0.199</v>
      </c>
      <c r="E846">
        <v>0.6353</v>
      </c>
      <c r="F846" s="2">
        <v>0.5215625</v>
      </c>
      <c r="G846">
        <f t="shared" si="39"/>
        <v>456.40000000000003</v>
      </c>
      <c r="H846">
        <f t="shared" si="40"/>
        <v>19.900000000000002</v>
      </c>
      <c r="I846">
        <f t="shared" si="41"/>
        <v>23.53</v>
      </c>
      <c r="J846" s="2">
        <v>0.5215625</v>
      </c>
    </row>
    <row r="847" spans="1:10" ht="15">
      <c r="A847" t="s">
        <v>16</v>
      </c>
      <c r="B847" s="1">
        <v>0.5250347222222222</v>
      </c>
      <c r="C847">
        <v>0.665</v>
      </c>
      <c r="D847">
        <v>0.1988</v>
      </c>
      <c r="E847">
        <v>0.636</v>
      </c>
      <c r="F847" s="2">
        <v>0.5250347222222222</v>
      </c>
      <c r="G847">
        <f t="shared" si="39"/>
        <v>465.5</v>
      </c>
      <c r="H847">
        <f t="shared" si="40"/>
        <v>19.88</v>
      </c>
      <c r="I847">
        <f t="shared" si="41"/>
        <v>23.6</v>
      </c>
      <c r="J847" s="2">
        <v>0.5250347222222222</v>
      </c>
    </row>
    <row r="848" spans="1:10" ht="15">
      <c r="A848" t="s">
        <v>16</v>
      </c>
      <c r="B848" s="1">
        <v>0.5285069444444445</v>
      </c>
      <c r="C848">
        <v>0.683</v>
      </c>
      <c r="D848">
        <v>0.1983</v>
      </c>
      <c r="E848">
        <v>0.637</v>
      </c>
      <c r="F848" s="2">
        <v>0.5285069444444445</v>
      </c>
      <c r="G848">
        <f t="shared" si="39"/>
        <v>478.1</v>
      </c>
      <c r="H848">
        <f t="shared" si="40"/>
        <v>19.830000000000002</v>
      </c>
      <c r="I848">
        <f t="shared" si="41"/>
        <v>23.700000000000003</v>
      </c>
      <c r="J848" s="2">
        <v>0.5285069444444445</v>
      </c>
    </row>
    <row r="849" spans="1:10" ht="15">
      <c r="A849" t="s">
        <v>16</v>
      </c>
      <c r="B849" s="1">
        <v>0.5319791666666667</v>
      </c>
      <c r="C849">
        <v>0.69</v>
      </c>
      <c r="D849">
        <v>0.198</v>
      </c>
      <c r="E849">
        <v>0.6373</v>
      </c>
      <c r="F849" s="2">
        <v>0.5319791666666667</v>
      </c>
      <c r="G849">
        <f t="shared" si="39"/>
        <v>482.99999999999994</v>
      </c>
      <c r="H849">
        <f t="shared" si="40"/>
        <v>19.8</v>
      </c>
      <c r="I849">
        <f t="shared" si="41"/>
        <v>23.729999999999997</v>
      </c>
      <c r="J849" s="2">
        <v>0.5319791666666667</v>
      </c>
    </row>
    <row r="850" spans="1:10" ht="15">
      <c r="A850" t="s">
        <v>16</v>
      </c>
      <c r="B850" s="1">
        <v>0.5354513888888889</v>
      </c>
      <c r="C850">
        <v>0.692</v>
      </c>
      <c r="D850">
        <v>0.1985</v>
      </c>
      <c r="E850">
        <v>0.6363</v>
      </c>
      <c r="F850" s="2">
        <v>0.5354513888888889</v>
      </c>
      <c r="G850">
        <f t="shared" si="39"/>
        <v>484.4</v>
      </c>
      <c r="H850">
        <f t="shared" si="40"/>
        <v>19.85</v>
      </c>
      <c r="I850">
        <f t="shared" si="41"/>
        <v>23.629999999999995</v>
      </c>
      <c r="J850" s="2">
        <v>0.5354513888888889</v>
      </c>
    </row>
    <row r="851" spans="1:10" ht="15">
      <c r="A851" t="s">
        <v>16</v>
      </c>
      <c r="B851" s="1">
        <v>0.5389236111111111</v>
      </c>
      <c r="C851">
        <v>0.678</v>
      </c>
      <c r="D851">
        <v>0.1995</v>
      </c>
      <c r="E851">
        <v>0.6353</v>
      </c>
      <c r="F851" s="2">
        <v>0.5389236111111111</v>
      </c>
      <c r="G851">
        <f t="shared" si="39"/>
        <v>474.6</v>
      </c>
      <c r="H851">
        <f t="shared" si="40"/>
        <v>19.950000000000003</v>
      </c>
      <c r="I851">
        <f t="shared" si="41"/>
        <v>23.53</v>
      </c>
      <c r="J851" s="2">
        <v>0.5389236111111111</v>
      </c>
    </row>
    <row r="852" spans="1:10" ht="15">
      <c r="A852" t="s">
        <v>16</v>
      </c>
      <c r="B852" s="1">
        <v>0.5423958333333333</v>
      </c>
      <c r="C852">
        <v>0.67</v>
      </c>
      <c r="D852">
        <v>0.2005</v>
      </c>
      <c r="E852">
        <v>0.6348</v>
      </c>
      <c r="F852" s="2">
        <v>0.5423958333333333</v>
      </c>
      <c r="G852">
        <f t="shared" si="39"/>
        <v>469</v>
      </c>
      <c r="H852">
        <f t="shared" si="40"/>
        <v>20.05</v>
      </c>
      <c r="I852">
        <f t="shared" si="41"/>
        <v>23.480000000000004</v>
      </c>
      <c r="J852" s="2">
        <v>0.5423958333333333</v>
      </c>
    </row>
    <row r="853" spans="1:10" ht="15">
      <c r="A853" t="s">
        <v>16</v>
      </c>
      <c r="B853" s="1">
        <v>0.5458680555555556</v>
      </c>
      <c r="C853">
        <v>0.695</v>
      </c>
      <c r="D853">
        <v>0.2043</v>
      </c>
      <c r="E853">
        <v>0.6355</v>
      </c>
      <c r="F853" s="2">
        <v>0.5458680555555556</v>
      </c>
      <c r="G853">
        <f t="shared" si="39"/>
        <v>486.49999999999994</v>
      </c>
      <c r="H853">
        <f t="shared" si="40"/>
        <v>20.43</v>
      </c>
      <c r="I853">
        <f t="shared" si="41"/>
        <v>23.549999999999997</v>
      </c>
      <c r="J853" s="2">
        <v>0.5458680555555556</v>
      </c>
    </row>
    <row r="854" spans="1:10" ht="15">
      <c r="A854" t="s">
        <v>16</v>
      </c>
      <c r="B854" s="1">
        <v>0.5493402777777777</v>
      </c>
      <c r="C854">
        <v>0.77</v>
      </c>
      <c r="D854">
        <v>0.2055</v>
      </c>
      <c r="E854">
        <v>0.6375</v>
      </c>
      <c r="F854" s="2">
        <v>0.5493402777777777</v>
      </c>
      <c r="G854">
        <f t="shared" si="39"/>
        <v>539</v>
      </c>
      <c r="H854">
        <f t="shared" si="40"/>
        <v>20.549999999999997</v>
      </c>
      <c r="I854">
        <f t="shared" si="41"/>
        <v>23.749999999999993</v>
      </c>
      <c r="J854" s="2">
        <v>0.5493402777777777</v>
      </c>
    </row>
    <row r="855" spans="1:10" ht="15">
      <c r="A855" t="s">
        <v>16</v>
      </c>
      <c r="B855" s="1">
        <v>0.5528125</v>
      </c>
      <c r="C855">
        <v>0.812</v>
      </c>
      <c r="D855">
        <v>0.206</v>
      </c>
      <c r="E855">
        <v>0.6388</v>
      </c>
      <c r="F855" s="2">
        <v>0.5528125</v>
      </c>
      <c r="G855">
        <f t="shared" si="39"/>
        <v>568.4000000000001</v>
      </c>
      <c r="H855">
        <f t="shared" si="40"/>
        <v>20.599999999999998</v>
      </c>
      <c r="I855">
        <f t="shared" si="41"/>
        <v>23.880000000000003</v>
      </c>
      <c r="J855" s="2">
        <v>0.5528125</v>
      </c>
    </row>
    <row r="856" spans="1:10" ht="15">
      <c r="A856" t="s">
        <v>16</v>
      </c>
      <c r="B856" s="1">
        <v>0.5562847222222222</v>
      </c>
      <c r="C856">
        <v>0.837</v>
      </c>
      <c r="D856">
        <v>0.207</v>
      </c>
      <c r="E856">
        <v>0.6395</v>
      </c>
      <c r="F856" s="2">
        <v>0.5562847222222222</v>
      </c>
      <c r="G856">
        <f t="shared" si="39"/>
        <v>585.9</v>
      </c>
      <c r="H856">
        <f t="shared" si="40"/>
        <v>20.7</v>
      </c>
      <c r="I856">
        <f t="shared" si="41"/>
        <v>23.949999999999996</v>
      </c>
      <c r="J856" s="2">
        <v>0.5562847222222222</v>
      </c>
    </row>
    <row r="857" spans="1:10" ht="15">
      <c r="A857" t="s">
        <v>16</v>
      </c>
      <c r="B857" s="1">
        <v>0.5597569444444445</v>
      </c>
      <c r="C857">
        <v>0.86</v>
      </c>
      <c r="D857">
        <v>0.2073</v>
      </c>
      <c r="E857">
        <v>0.64</v>
      </c>
      <c r="F857" s="2">
        <v>0.5597569444444445</v>
      </c>
      <c r="G857">
        <f t="shared" si="39"/>
        <v>602</v>
      </c>
      <c r="H857">
        <f t="shared" si="40"/>
        <v>20.73</v>
      </c>
      <c r="I857">
        <f t="shared" si="41"/>
        <v>24</v>
      </c>
      <c r="J857" s="2">
        <v>0.5597569444444445</v>
      </c>
    </row>
    <row r="858" spans="1:10" ht="15">
      <c r="A858" t="s">
        <v>16</v>
      </c>
      <c r="B858" s="1">
        <v>0.5632291666666667</v>
      </c>
      <c r="C858">
        <v>0.88</v>
      </c>
      <c r="D858">
        <v>0.208</v>
      </c>
      <c r="E858">
        <v>0.6408</v>
      </c>
      <c r="F858" s="2">
        <v>0.5632291666666667</v>
      </c>
      <c r="G858">
        <f t="shared" si="39"/>
        <v>616</v>
      </c>
      <c r="H858">
        <f t="shared" si="40"/>
        <v>20.8</v>
      </c>
      <c r="I858">
        <f t="shared" si="41"/>
        <v>24.08</v>
      </c>
      <c r="J858" s="2">
        <v>0.5632291666666667</v>
      </c>
    </row>
    <row r="859" spans="1:10" ht="15">
      <c r="A859" t="s">
        <v>16</v>
      </c>
      <c r="B859" s="1">
        <v>0.5667013888888889</v>
      </c>
      <c r="C859">
        <v>0.895</v>
      </c>
      <c r="D859">
        <v>0.2083</v>
      </c>
      <c r="E859">
        <v>0.641</v>
      </c>
      <c r="F859" s="2">
        <v>0.5667013888888889</v>
      </c>
      <c r="G859">
        <f t="shared" si="39"/>
        <v>626.5</v>
      </c>
      <c r="H859">
        <f t="shared" si="40"/>
        <v>20.830000000000002</v>
      </c>
      <c r="I859">
        <f t="shared" si="41"/>
        <v>24.099999999999994</v>
      </c>
      <c r="J859" s="2">
        <v>0.5667013888888889</v>
      </c>
    </row>
    <row r="860" spans="1:10" ht="15">
      <c r="A860" t="s">
        <v>16</v>
      </c>
      <c r="B860" s="1">
        <v>0.5701736111111111</v>
      </c>
      <c r="C860">
        <v>0.907</v>
      </c>
      <c r="D860">
        <v>0.2093</v>
      </c>
      <c r="E860">
        <v>0.6413</v>
      </c>
      <c r="F860" s="2">
        <v>0.5701736111111111</v>
      </c>
      <c r="G860">
        <f t="shared" si="39"/>
        <v>634.9</v>
      </c>
      <c r="H860">
        <f t="shared" si="40"/>
        <v>20.93</v>
      </c>
      <c r="I860">
        <f t="shared" si="41"/>
        <v>24.129999999999995</v>
      </c>
      <c r="J860" s="2">
        <v>0.5701736111111111</v>
      </c>
    </row>
    <row r="861" spans="1:10" ht="15">
      <c r="A861" t="s">
        <v>16</v>
      </c>
      <c r="B861" s="1">
        <v>0.5736458333333333</v>
      </c>
      <c r="C861">
        <v>0.92</v>
      </c>
      <c r="D861">
        <v>0.2098</v>
      </c>
      <c r="E861">
        <v>0.6415</v>
      </c>
      <c r="F861" s="2">
        <v>0.5736458333333333</v>
      </c>
      <c r="G861">
        <f t="shared" si="39"/>
        <v>644</v>
      </c>
      <c r="H861">
        <f t="shared" si="40"/>
        <v>20.979999999999997</v>
      </c>
      <c r="I861">
        <f t="shared" si="41"/>
        <v>24.14999999999999</v>
      </c>
      <c r="J861" s="2">
        <v>0.5736458333333333</v>
      </c>
    </row>
    <row r="862" spans="1:10" ht="15">
      <c r="A862" t="s">
        <v>16</v>
      </c>
      <c r="B862" s="1">
        <v>0.5771180555555556</v>
      </c>
      <c r="C862">
        <v>0.93</v>
      </c>
      <c r="D862">
        <v>0.2088</v>
      </c>
      <c r="E862">
        <v>0.6413</v>
      </c>
      <c r="F862" s="2">
        <v>0.5771180555555556</v>
      </c>
      <c r="G862">
        <f t="shared" si="39"/>
        <v>651</v>
      </c>
      <c r="H862">
        <f t="shared" si="40"/>
        <v>20.880000000000003</v>
      </c>
      <c r="I862">
        <f t="shared" si="41"/>
        <v>24.129999999999995</v>
      </c>
      <c r="J862" s="2">
        <v>0.5771180555555556</v>
      </c>
    </row>
    <row r="863" spans="1:10" ht="15">
      <c r="A863" t="s">
        <v>16</v>
      </c>
      <c r="B863" s="1">
        <v>0.5805902777777777</v>
      </c>
      <c r="C863">
        <v>0.897</v>
      </c>
      <c r="D863">
        <v>0.2045</v>
      </c>
      <c r="E863">
        <v>0.639</v>
      </c>
      <c r="F863" s="2">
        <v>0.5805902777777777</v>
      </c>
      <c r="G863">
        <f t="shared" si="39"/>
        <v>627.9</v>
      </c>
      <c r="H863">
        <f t="shared" si="40"/>
        <v>20.45</v>
      </c>
      <c r="I863">
        <f t="shared" si="41"/>
        <v>23.9</v>
      </c>
      <c r="J863" s="2">
        <v>0.5805902777777777</v>
      </c>
    </row>
    <row r="864" spans="1:10" ht="15">
      <c r="A864" t="s">
        <v>16</v>
      </c>
      <c r="B864" s="1">
        <v>0.5840625</v>
      </c>
      <c r="C864">
        <v>0.825</v>
      </c>
      <c r="D864">
        <v>0.205</v>
      </c>
      <c r="E864">
        <v>0.638</v>
      </c>
      <c r="F864" s="2">
        <v>0.5840625</v>
      </c>
      <c r="G864">
        <f t="shared" si="39"/>
        <v>577.5</v>
      </c>
      <c r="H864">
        <f t="shared" si="40"/>
        <v>20.5</v>
      </c>
      <c r="I864">
        <f t="shared" si="41"/>
        <v>23.800000000000004</v>
      </c>
      <c r="J864" s="2">
        <v>0.5840625</v>
      </c>
    </row>
    <row r="865" spans="1:10" ht="15">
      <c r="A865" t="s">
        <v>16</v>
      </c>
      <c r="B865" s="1">
        <v>0.5875347222222222</v>
      </c>
      <c r="C865">
        <v>0.787</v>
      </c>
      <c r="D865">
        <v>0.203</v>
      </c>
      <c r="E865">
        <v>0.638</v>
      </c>
      <c r="F865" s="2">
        <v>0.5875347222222222</v>
      </c>
      <c r="G865">
        <f t="shared" si="39"/>
        <v>550.9</v>
      </c>
      <c r="H865">
        <f t="shared" si="40"/>
        <v>20.3</v>
      </c>
      <c r="I865">
        <f t="shared" si="41"/>
        <v>23.800000000000004</v>
      </c>
      <c r="J865" s="2">
        <v>0.5875347222222222</v>
      </c>
    </row>
    <row r="866" spans="1:10" ht="15">
      <c r="A866" t="s">
        <v>16</v>
      </c>
      <c r="B866" s="1">
        <v>0.5910069444444445</v>
      </c>
      <c r="C866">
        <v>0.752</v>
      </c>
      <c r="D866">
        <v>0.2008</v>
      </c>
      <c r="E866">
        <v>0.6385</v>
      </c>
      <c r="F866" s="2">
        <v>0.5910069444444445</v>
      </c>
      <c r="G866">
        <f t="shared" si="39"/>
        <v>526.4</v>
      </c>
      <c r="H866">
        <f t="shared" si="40"/>
        <v>20.080000000000002</v>
      </c>
      <c r="I866">
        <f t="shared" si="41"/>
        <v>23.849999999999994</v>
      </c>
      <c r="J866" s="2">
        <v>0.5910069444444445</v>
      </c>
    </row>
    <row r="867" spans="1:10" ht="15">
      <c r="A867" t="s">
        <v>16</v>
      </c>
      <c r="B867" s="1">
        <v>0.5944791666666667</v>
      </c>
      <c r="C867">
        <v>0.732</v>
      </c>
      <c r="D867">
        <v>0.1993</v>
      </c>
      <c r="E867">
        <v>0.639</v>
      </c>
      <c r="F867" s="2">
        <v>0.5944791666666667</v>
      </c>
      <c r="G867">
        <f t="shared" si="39"/>
        <v>512.4</v>
      </c>
      <c r="H867">
        <f t="shared" si="40"/>
        <v>19.93</v>
      </c>
      <c r="I867">
        <f t="shared" si="41"/>
        <v>23.9</v>
      </c>
      <c r="J867" s="2">
        <v>0.5944791666666667</v>
      </c>
    </row>
    <row r="868" spans="1:10" ht="15">
      <c r="A868" t="s">
        <v>16</v>
      </c>
      <c r="B868" s="1">
        <v>0.5979513888888889</v>
      </c>
      <c r="C868">
        <v>0.717</v>
      </c>
      <c r="D868">
        <v>0.198</v>
      </c>
      <c r="E868">
        <v>0.6395</v>
      </c>
      <c r="F868" s="2">
        <v>0.5979513888888889</v>
      </c>
      <c r="G868">
        <f t="shared" si="39"/>
        <v>501.9</v>
      </c>
      <c r="H868">
        <f t="shared" si="40"/>
        <v>19.8</v>
      </c>
      <c r="I868">
        <f t="shared" si="41"/>
        <v>23.949999999999996</v>
      </c>
      <c r="J868" s="2">
        <v>0.5979513888888889</v>
      </c>
    </row>
    <row r="869" spans="1:10" ht="15">
      <c r="A869" t="s">
        <v>16</v>
      </c>
      <c r="B869" s="1">
        <v>0.6014236111111111</v>
      </c>
      <c r="C869">
        <v>0.705</v>
      </c>
      <c r="D869">
        <v>0.1973</v>
      </c>
      <c r="E869">
        <v>0.6395</v>
      </c>
      <c r="F869" s="2">
        <v>0.6014236111111111</v>
      </c>
      <c r="G869">
        <f t="shared" si="39"/>
        <v>493.5</v>
      </c>
      <c r="H869">
        <f t="shared" si="40"/>
        <v>19.73</v>
      </c>
      <c r="I869">
        <f t="shared" si="41"/>
        <v>23.949999999999996</v>
      </c>
      <c r="J869" s="2">
        <v>0.6014236111111111</v>
      </c>
    </row>
    <row r="870" spans="1:10" ht="15">
      <c r="A870" t="s">
        <v>16</v>
      </c>
      <c r="B870" s="1">
        <v>0.6048958333333333</v>
      </c>
      <c r="C870">
        <v>0.692</v>
      </c>
      <c r="D870">
        <v>0.1965</v>
      </c>
      <c r="E870">
        <v>0.6398</v>
      </c>
      <c r="F870" s="2">
        <v>0.6048958333333333</v>
      </c>
      <c r="G870">
        <f t="shared" si="39"/>
        <v>484.4</v>
      </c>
      <c r="H870">
        <f t="shared" si="40"/>
        <v>19.650000000000002</v>
      </c>
      <c r="I870">
        <f t="shared" si="41"/>
        <v>23.980000000000004</v>
      </c>
      <c r="J870" s="2">
        <v>0.6048958333333333</v>
      </c>
    </row>
    <row r="871" spans="1:10" ht="15">
      <c r="A871" t="s">
        <v>16</v>
      </c>
      <c r="B871" s="1">
        <v>0.6083680555555556</v>
      </c>
      <c r="C871">
        <v>0.69</v>
      </c>
      <c r="D871">
        <v>0.196</v>
      </c>
      <c r="E871">
        <v>0.6398</v>
      </c>
      <c r="F871" s="2">
        <v>0.6083680555555556</v>
      </c>
      <c r="G871">
        <f t="shared" si="39"/>
        <v>482.99999999999994</v>
      </c>
      <c r="H871">
        <f t="shared" si="40"/>
        <v>19.6</v>
      </c>
      <c r="I871">
        <f t="shared" si="41"/>
        <v>23.980000000000004</v>
      </c>
      <c r="J871" s="2">
        <v>0.6083680555555556</v>
      </c>
    </row>
    <row r="872" spans="1:10" ht="15">
      <c r="A872" t="s">
        <v>16</v>
      </c>
      <c r="B872" s="1">
        <v>0.6118402777777777</v>
      </c>
      <c r="C872">
        <v>0.675</v>
      </c>
      <c r="D872">
        <v>0.196</v>
      </c>
      <c r="E872">
        <v>0.6395</v>
      </c>
      <c r="F872" s="2">
        <v>0.6118402777777777</v>
      </c>
      <c r="G872">
        <f t="shared" si="39"/>
        <v>472.50000000000006</v>
      </c>
      <c r="H872">
        <f t="shared" si="40"/>
        <v>19.6</v>
      </c>
      <c r="I872">
        <f t="shared" si="41"/>
        <v>23.949999999999996</v>
      </c>
      <c r="J872" s="2">
        <v>0.6118402777777777</v>
      </c>
    </row>
    <row r="873" spans="1:10" ht="15">
      <c r="A873" t="s">
        <v>16</v>
      </c>
      <c r="B873" s="1">
        <v>0.6153125</v>
      </c>
      <c r="C873">
        <v>0.673</v>
      </c>
      <c r="D873">
        <v>0.1975</v>
      </c>
      <c r="E873">
        <v>0.6393</v>
      </c>
      <c r="F873" s="2">
        <v>0.6153125</v>
      </c>
      <c r="G873">
        <f t="shared" si="39"/>
        <v>471.1</v>
      </c>
      <c r="H873">
        <f t="shared" si="40"/>
        <v>19.75</v>
      </c>
      <c r="I873">
        <f t="shared" si="41"/>
        <v>23.93</v>
      </c>
      <c r="J873" s="2">
        <v>0.6153125</v>
      </c>
    </row>
    <row r="874" spans="1:10" ht="15">
      <c r="A874" t="s">
        <v>16</v>
      </c>
      <c r="B874" s="1">
        <v>0.6187847222222222</v>
      </c>
      <c r="C874">
        <v>0.673</v>
      </c>
      <c r="D874">
        <v>0.1963</v>
      </c>
      <c r="E874">
        <v>0.6395</v>
      </c>
      <c r="F874" s="2">
        <v>0.6187847222222222</v>
      </c>
      <c r="G874">
        <f t="shared" si="39"/>
        <v>471.1</v>
      </c>
      <c r="H874">
        <f t="shared" si="40"/>
        <v>19.63</v>
      </c>
      <c r="I874">
        <f t="shared" si="41"/>
        <v>23.949999999999996</v>
      </c>
      <c r="J874" s="2">
        <v>0.6187847222222222</v>
      </c>
    </row>
    <row r="875" spans="1:10" ht="15">
      <c r="A875" t="s">
        <v>16</v>
      </c>
      <c r="B875" s="1">
        <v>0.6222569444444445</v>
      </c>
      <c r="C875">
        <v>0.675</v>
      </c>
      <c r="D875">
        <v>0.1955</v>
      </c>
      <c r="E875">
        <v>0.6395</v>
      </c>
      <c r="F875" s="2">
        <v>0.6222569444444445</v>
      </c>
      <c r="G875">
        <f t="shared" si="39"/>
        <v>472.50000000000006</v>
      </c>
      <c r="H875">
        <f t="shared" si="40"/>
        <v>19.55</v>
      </c>
      <c r="I875">
        <f t="shared" si="41"/>
        <v>23.949999999999996</v>
      </c>
      <c r="J875" s="2">
        <v>0.6222569444444445</v>
      </c>
    </row>
    <row r="876" spans="1:10" ht="15">
      <c r="A876" t="s">
        <v>16</v>
      </c>
      <c r="B876" s="1">
        <v>0.6257291666666667</v>
      </c>
      <c r="C876">
        <v>0.667</v>
      </c>
      <c r="D876">
        <v>0.1953</v>
      </c>
      <c r="E876">
        <v>0.6395</v>
      </c>
      <c r="F876" s="2">
        <v>0.6257291666666667</v>
      </c>
      <c r="G876">
        <f t="shared" si="39"/>
        <v>466.90000000000003</v>
      </c>
      <c r="H876">
        <f t="shared" si="40"/>
        <v>19.53</v>
      </c>
      <c r="I876">
        <f t="shared" si="41"/>
        <v>23.949999999999996</v>
      </c>
      <c r="J876" s="2">
        <v>0.6257291666666667</v>
      </c>
    </row>
    <row r="877" spans="1:10" ht="15">
      <c r="A877" t="s">
        <v>16</v>
      </c>
      <c r="B877" s="1">
        <v>0.6292013888888889</v>
      </c>
      <c r="C877">
        <v>0.665</v>
      </c>
      <c r="D877">
        <v>0.1948</v>
      </c>
      <c r="E877">
        <v>0.64</v>
      </c>
      <c r="F877" s="2">
        <v>0.6292013888888889</v>
      </c>
      <c r="G877">
        <f t="shared" si="39"/>
        <v>465.5</v>
      </c>
      <c r="H877">
        <f t="shared" si="40"/>
        <v>19.48</v>
      </c>
      <c r="I877">
        <f t="shared" si="41"/>
        <v>24</v>
      </c>
      <c r="J877" s="2">
        <v>0.6292013888888889</v>
      </c>
    </row>
    <row r="878" spans="1:10" ht="15">
      <c r="A878" t="s">
        <v>16</v>
      </c>
      <c r="B878" s="1">
        <v>0.6326736111111111</v>
      </c>
      <c r="C878">
        <v>0.662</v>
      </c>
      <c r="D878">
        <v>0.1958</v>
      </c>
      <c r="E878">
        <v>0.6395</v>
      </c>
      <c r="F878" s="2">
        <v>0.6326736111111111</v>
      </c>
      <c r="G878">
        <f t="shared" si="39"/>
        <v>463.40000000000003</v>
      </c>
      <c r="H878">
        <f t="shared" si="40"/>
        <v>19.580000000000002</v>
      </c>
      <c r="I878">
        <f t="shared" si="41"/>
        <v>23.949999999999996</v>
      </c>
      <c r="J878" s="2">
        <v>0.6326736111111111</v>
      </c>
    </row>
    <row r="879" spans="1:10" ht="15">
      <c r="A879" t="s">
        <v>16</v>
      </c>
      <c r="B879" s="1">
        <v>0.6361458333333333</v>
      </c>
      <c r="C879">
        <v>0.665</v>
      </c>
      <c r="D879">
        <v>0.1988</v>
      </c>
      <c r="E879">
        <v>0.6388</v>
      </c>
      <c r="F879" s="2">
        <v>0.6361458333333333</v>
      </c>
      <c r="G879">
        <f t="shared" si="39"/>
        <v>465.5</v>
      </c>
      <c r="H879">
        <f t="shared" si="40"/>
        <v>19.88</v>
      </c>
      <c r="I879">
        <f t="shared" si="41"/>
        <v>23.880000000000003</v>
      </c>
      <c r="J879" s="2">
        <v>0.6361458333333333</v>
      </c>
    </row>
    <row r="880" spans="1:10" ht="15">
      <c r="A880" t="s">
        <v>16</v>
      </c>
      <c r="B880" s="1">
        <v>0.6396180555555556</v>
      </c>
      <c r="C880">
        <v>0.66</v>
      </c>
      <c r="D880">
        <v>0.1978</v>
      </c>
      <c r="E880">
        <v>0.6383</v>
      </c>
      <c r="F880" s="2">
        <v>0.6396180555555556</v>
      </c>
      <c r="G880">
        <f t="shared" si="39"/>
        <v>462</v>
      </c>
      <c r="H880">
        <f t="shared" si="40"/>
        <v>19.78</v>
      </c>
      <c r="I880">
        <f t="shared" si="41"/>
        <v>23.83</v>
      </c>
      <c r="J880" s="2">
        <v>0.6396180555555556</v>
      </c>
    </row>
    <row r="881" spans="1:10" ht="15">
      <c r="A881" t="s">
        <v>16</v>
      </c>
      <c r="B881" s="1">
        <v>0.6430902777777777</v>
      </c>
      <c r="C881">
        <v>0.662</v>
      </c>
      <c r="D881">
        <v>0.196</v>
      </c>
      <c r="E881">
        <v>0.6393</v>
      </c>
      <c r="F881" s="2">
        <v>0.6430902777777777</v>
      </c>
      <c r="G881">
        <f t="shared" si="39"/>
        <v>463.40000000000003</v>
      </c>
      <c r="H881">
        <f t="shared" si="40"/>
        <v>19.6</v>
      </c>
      <c r="I881">
        <f t="shared" si="41"/>
        <v>23.93</v>
      </c>
      <c r="J881" s="2">
        <v>0.6430902777777777</v>
      </c>
    </row>
    <row r="882" spans="1:10" ht="15">
      <c r="A882" t="s">
        <v>16</v>
      </c>
      <c r="B882" s="1">
        <v>0.6465625</v>
      </c>
      <c r="C882">
        <v>0.665</v>
      </c>
      <c r="D882">
        <v>0.195</v>
      </c>
      <c r="E882">
        <v>0.6395</v>
      </c>
      <c r="F882" s="2">
        <v>0.6465625</v>
      </c>
      <c r="G882">
        <f t="shared" si="39"/>
        <v>465.5</v>
      </c>
      <c r="H882">
        <f t="shared" si="40"/>
        <v>19.5</v>
      </c>
      <c r="I882">
        <f t="shared" si="41"/>
        <v>23.949999999999996</v>
      </c>
      <c r="J882" s="2">
        <v>0.6465625</v>
      </c>
    </row>
    <row r="883" spans="1:10" ht="15">
      <c r="A883" t="s">
        <v>16</v>
      </c>
      <c r="B883" s="1">
        <v>0.6500347222222222</v>
      </c>
      <c r="C883">
        <v>0.66</v>
      </c>
      <c r="D883">
        <v>0.1945</v>
      </c>
      <c r="E883">
        <v>0.6398</v>
      </c>
      <c r="F883" s="2">
        <v>0.6500347222222222</v>
      </c>
      <c r="G883">
        <f t="shared" si="39"/>
        <v>462</v>
      </c>
      <c r="H883">
        <f t="shared" si="40"/>
        <v>19.45</v>
      </c>
      <c r="I883">
        <f t="shared" si="41"/>
        <v>23.980000000000004</v>
      </c>
      <c r="J883" s="2">
        <v>0.6500347222222222</v>
      </c>
    </row>
    <row r="884" spans="1:10" ht="15">
      <c r="A884" t="s">
        <v>16</v>
      </c>
      <c r="B884" s="1">
        <v>0.6535069444444445</v>
      </c>
      <c r="C884">
        <v>0.665</v>
      </c>
      <c r="D884">
        <v>0.194</v>
      </c>
      <c r="E884">
        <v>0.64</v>
      </c>
      <c r="F884" s="2">
        <v>0.6535069444444445</v>
      </c>
      <c r="G884">
        <f t="shared" si="39"/>
        <v>465.5</v>
      </c>
      <c r="H884">
        <f t="shared" si="40"/>
        <v>19.400000000000002</v>
      </c>
      <c r="I884">
        <f t="shared" si="41"/>
        <v>24</v>
      </c>
      <c r="J884" s="2">
        <v>0.6535069444444445</v>
      </c>
    </row>
    <row r="885" spans="1:10" ht="15">
      <c r="A885" t="s">
        <v>16</v>
      </c>
      <c r="B885" s="1">
        <v>0.6569791666666667</v>
      </c>
      <c r="C885">
        <v>0.655</v>
      </c>
      <c r="D885">
        <v>0.194</v>
      </c>
      <c r="E885">
        <v>0.64</v>
      </c>
      <c r="F885" s="2">
        <v>0.6569791666666667</v>
      </c>
      <c r="G885">
        <f t="shared" si="39"/>
        <v>458.5</v>
      </c>
      <c r="H885">
        <f t="shared" si="40"/>
        <v>19.400000000000002</v>
      </c>
      <c r="I885">
        <f t="shared" si="41"/>
        <v>24</v>
      </c>
      <c r="J885" s="2">
        <v>0.6569791666666667</v>
      </c>
    </row>
    <row r="886" spans="1:10" ht="15">
      <c r="A886" t="s">
        <v>16</v>
      </c>
      <c r="B886" s="1">
        <v>0.6604513888888889</v>
      </c>
      <c r="C886">
        <v>0.652</v>
      </c>
      <c r="D886">
        <v>0.1935</v>
      </c>
      <c r="E886">
        <v>0.6403</v>
      </c>
      <c r="F886" s="2">
        <v>0.6604513888888889</v>
      </c>
      <c r="G886">
        <f t="shared" si="39"/>
        <v>456.40000000000003</v>
      </c>
      <c r="H886">
        <f t="shared" si="40"/>
        <v>19.35</v>
      </c>
      <c r="I886">
        <f t="shared" si="41"/>
        <v>24.03</v>
      </c>
      <c r="J886" s="2">
        <v>0.6604513888888889</v>
      </c>
    </row>
    <row r="887" spans="1:10" ht="15">
      <c r="A887" t="s">
        <v>16</v>
      </c>
      <c r="B887" s="1">
        <v>0.6639236111111111</v>
      </c>
      <c r="C887">
        <v>0.655</v>
      </c>
      <c r="D887">
        <v>0.1935</v>
      </c>
      <c r="E887">
        <v>0.64</v>
      </c>
      <c r="F887" s="2">
        <v>0.6639236111111111</v>
      </c>
      <c r="G887">
        <f t="shared" si="39"/>
        <v>458.5</v>
      </c>
      <c r="H887">
        <f t="shared" si="40"/>
        <v>19.35</v>
      </c>
      <c r="I887">
        <f t="shared" si="41"/>
        <v>24</v>
      </c>
      <c r="J887" s="2">
        <v>0.6639236111111111</v>
      </c>
    </row>
    <row r="888" spans="1:10" ht="15">
      <c r="A888" t="s">
        <v>16</v>
      </c>
      <c r="B888" s="1">
        <v>0.6673958333333333</v>
      </c>
      <c r="C888">
        <v>0.655</v>
      </c>
      <c r="D888">
        <v>0.193</v>
      </c>
      <c r="E888">
        <v>0.6403</v>
      </c>
      <c r="F888" s="2">
        <v>0.6673958333333333</v>
      </c>
      <c r="G888">
        <f t="shared" si="39"/>
        <v>458.5</v>
      </c>
      <c r="H888">
        <f t="shared" si="40"/>
        <v>19.3</v>
      </c>
      <c r="I888">
        <f t="shared" si="41"/>
        <v>24.03</v>
      </c>
      <c r="J888" s="2">
        <v>0.6673958333333333</v>
      </c>
    </row>
    <row r="889" spans="1:10" ht="15">
      <c r="A889" t="s">
        <v>16</v>
      </c>
      <c r="B889" s="1">
        <v>0.6708680555555556</v>
      </c>
      <c r="C889">
        <v>0.655</v>
      </c>
      <c r="D889">
        <v>0.1933</v>
      </c>
      <c r="E889">
        <v>0.64</v>
      </c>
      <c r="F889" s="2">
        <v>0.6708680555555556</v>
      </c>
      <c r="G889">
        <f t="shared" si="39"/>
        <v>458.5</v>
      </c>
      <c r="H889">
        <f t="shared" si="40"/>
        <v>19.33</v>
      </c>
      <c r="I889">
        <f t="shared" si="41"/>
        <v>24</v>
      </c>
      <c r="J889" s="2">
        <v>0.6708680555555556</v>
      </c>
    </row>
    <row r="890" spans="1:10" ht="15">
      <c r="A890" t="s">
        <v>16</v>
      </c>
      <c r="B890" s="1">
        <v>0.6743402777777777</v>
      </c>
      <c r="C890">
        <v>0.655</v>
      </c>
      <c r="D890">
        <v>0.197</v>
      </c>
      <c r="E890">
        <v>0.6395</v>
      </c>
      <c r="F890" s="2">
        <v>0.6743402777777777</v>
      </c>
      <c r="G890">
        <f t="shared" si="39"/>
        <v>458.5</v>
      </c>
      <c r="H890">
        <f t="shared" si="40"/>
        <v>19.7</v>
      </c>
      <c r="I890">
        <f t="shared" si="41"/>
        <v>23.949999999999996</v>
      </c>
      <c r="J890" s="2">
        <v>0.6743402777777777</v>
      </c>
    </row>
    <row r="891" spans="1:10" ht="15">
      <c r="A891" t="s">
        <v>16</v>
      </c>
      <c r="B891" s="1">
        <v>0.6778124999999999</v>
      </c>
      <c r="C891">
        <v>0.66</v>
      </c>
      <c r="D891">
        <v>0.2</v>
      </c>
      <c r="E891">
        <v>0.6388</v>
      </c>
      <c r="F891" s="2">
        <v>0.6778124999999999</v>
      </c>
      <c r="G891">
        <f t="shared" si="39"/>
        <v>462</v>
      </c>
      <c r="H891">
        <f t="shared" si="40"/>
        <v>20</v>
      </c>
      <c r="I891">
        <f t="shared" si="41"/>
        <v>23.880000000000003</v>
      </c>
      <c r="J891" s="2">
        <v>0.6778124999999999</v>
      </c>
    </row>
    <row r="892" spans="1:10" ht="15">
      <c r="A892" t="s">
        <v>16</v>
      </c>
      <c r="B892" s="1">
        <v>0.6812847222222222</v>
      </c>
      <c r="C892">
        <v>0.688</v>
      </c>
      <c r="D892">
        <v>0.201</v>
      </c>
      <c r="E892">
        <v>0.6383</v>
      </c>
      <c r="F892" s="2">
        <v>0.6812847222222222</v>
      </c>
      <c r="G892">
        <f t="shared" si="39"/>
        <v>481.59999999999997</v>
      </c>
      <c r="H892">
        <f t="shared" si="40"/>
        <v>20.1</v>
      </c>
      <c r="I892">
        <f t="shared" si="41"/>
        <v>23.83</v>
      </c>
      <c r="J892" s="2">
        <v>0.6812847222222222</v>
      </c>
    </row>
    <row r="893" spans="1:10" ht="15">
      <c r="A893" t="s">
        <v>16</v>
      </c>
      <c r="B893" s="1">
        <v>0.6847569444444445</v>
      </c>
      <c r="C893">
        <v>0.692</v>
      </c>
      <c r="D893">
        <v>0.1978</v>
      </c>
      <c r="E893">
        <v>0.6388</v>
      </c>
      <c r="F893" s="2">
        <v>0.6847569444444445</v>
      </c>
      <c r="G893">
        <f t="shared" si="39"/>
        <v>484.4</v>
      </c>
      <c r="H893">
        <f t="shared" si="40"/>
        <v>19.78</v>
      </c>
      <c r="I893">
        <f t="shared" si="41"/>
        <v>23.880000000000003</v>
      </c>
      <c r="J893" s="2">
        <v>0.6847569444444445</v>
      </c>
    </row>
    <row r="894" spans="1:10" ht="15">
      <c r="A894" t="s">
        <v>16</v>
      </c>
      <c r="B894" s="1">
        <v>0.6882291666666666</v>
      </c>
      <c r="C894">
        <v>0.692</v>
      </c>
      <c r="D894">
        <v>0.1968</v>
      </c>
      <c r="E894">
        <v>0.6395</v>
      </c>
      <c r="F894" s="2">
        <v>0.6882291666666666</v>
      </c>
      <c r="G894">
        <f t="shared" si="39"/>
        <v>484.4</v>
      </c>
      <c r="H894">
        <f t="shared" si="40"/>
        <v>19.68</v>
      </c>
      <c r="I894">
        <f t="shared" si="41"/>
        <v>23.949999999999996</v>
      </c>
      <c r="J894" s="2">
        <v>0.6882291666666666</v>
      </c>
    </row>
    <row r="895" spans="1:10" ht="15">
      <c r="A895" t="s">
        <v>16</v>
      </c>
      <c r="B895" s="1">
        <v>0.6917013888888889</v>
      </c>
      <c r="C895">
        <v>0.692</v>
      </c>
      <c r="D895">
        <v>0.1955</v>
      </c>
      <c r="E895">
        <v>0.6398</v>
      </c>
      <c r="F895" s="2">
        <v>0.6917013888888889</v>
      </c>
      <c r="G895">
        <f t="shared" si="39"/>
        <v>484.4</v>
      </c>
      <c r="H895">
        <f t="shared" si="40"/>
        <v>19.55</v>
      </c>
      <c r="I895">
        <f t="shared" si="41"/>
        <v>23.980000000000004</v>
      </c>
      <c r="J895" s="2">
        <v>0.6917013888888889</v>
      </c>
    </row>
    <row r="896" spans="1:10" ht="15">
      <c r="A896" t="s">
        <v>16</v>
      </c>
      <c r="B896" s="1">
        <v>0.6951736111111111</v>
      </c>
      <c r="C896">
        <v>0.685</v>
      </c>
      <c r="D896">
        <v>0.1945</v>
      </c>
      <c r="E896">
        <v>0.64</v>
      </c>
      <c r="F896" s="2">
        <v>0.6951736111111111</v>
      </c>
      <c r="G896">
        <f t="shared" si="39"/>
        <v>479.50000000000006</v>
      </c>
      <c r="H896">
        <f t="shared" si="40"/>
        <v>19.45</v>
      </c>
      <c r="I896">
        <f t="shared" si="41"/>
        <v>24</v>
      </c>
      <c r="J896" s="2">
        <v>0.6951736111111111</v>
      </c>
    </row>
    <row r="897" spans="1:10" ht="15">
      <c r="A897" t="s">
        <v>16</v>
      </c>
      <c r="B897" s="1">
        <v>0.6986458333333333</v>
      </c>
      <c r="C897">
        <v>0.675</v>
      </c>
      <c r="D897">
        <v>0.1935</v>
      </c>
      <c r="E897">
        <v>0.6403</v>
      </c>
      <c r="F897" s="2">
        <v>0.6986458333333333</v>
      </c>
      <c r="G897">
        <f t="shared" si="39"/>
        <v>472.50000000000006</v>
      </c>
      <c r="H897">
        <f t="shared" si="40"/>
        <v>19.35</v>
      </c>
      <c r="I897">
        <f t="shared" si="41"/>
        <v>24.03</v>
      </c>
      <c r="J897" s="2">
        <v>0.6986458333333333</v>
      </c>
    </row>
    <row r="898" spans="1:10" ht="15">
      <c r="A898" t="s">
        <v>16</v>
      </c>
      <c r="B898" s="1">
        <v>0.7021180555555556</v>
      </c>
      <c r="C898">
        <v>0.673</v>
      </c>
      <c r="D898">
        <v>0.1933</v>
      </c>
      <c r="E898">
        <v>0.6403</v>
      </c>
      <c r="F898" s="2">
        <v>0.7021180555555556</v>
      </c>
      <c r="G898">
        <f t="shared" si="39"/>
        <v>471.1</v>
      </c>
      <c r="H898">
        <f t="shared" si="40"/>
        <v>19.33</v>
      </c>
      <c r="I898">
        <f t="shared" si="41"/>
        <v>24.03</v>
      </c>
      <c r="J898" s="2">
        <v>0.7021180555555556</v>
      </c>
    </row>
    <row r="899" spans="1:10" ht="15">
      <c r="A899" t="s">
        <v>16</v>
      </c>
      <c r="B899" s="1">
        <v>0.7055902777777777</v>
      </c>
      <c r="C899">
        <v>0.67</v>
      </c>
      <c r="D899">
        <v>0.1925</v>
      </c>
      <c r="E899">
        <v>0.6405</v>
      </c>
      <c r="F899" s="2">
        <v>0.7055902777777777</v>
      </c>
      <c r="G899">
        <f t="shared" si="39"/>
        <v>469</v>
      </c>
      <c r="H899">
        <f t="shared" si="40"/>
        <v>19.25</v>
      </c>
      <c r="I899">
        <f t="shared" si="41"/>
        <v>24.049999999999997</v>
      </c>
      <c r="J899" s="2">
        <v>0.7055902777777777</v>
      </c>
    </row>
    <row r="900" spans="1:10" ht="15">
      <c r="A900" t="s">
        <v>16</v>
      </c>
      <c r="B900" s="1">
        <v>0.7090624999999999</v>
      </c>
      <c r="C900">
        <v>0.662</v>
      </c>
      <c r="D900">
        <v>0.192</v>
      </c>
      <c r="E900">
        <v>0.6405</v>
      </c>
      <c r="F900" s="2">
        <v>0.7090624999999999</v>
      </c>
      <c r="G900">
        <f t="shared" si="39"/>
        <v>463.40000000000003</v>
      </c>
      <c r="H900">
        <f t="shared" si="40"/>
        <v>19.2</v>
      </c>
      <c r="I900">
        <f t="shared" si="41"/>
        <v>24.049999999999997</v>
      </c>
      <c r="J900" s="2">
        <v>0.7090624999999999</v>
      </c>
    </row>
    <row r="901" spans="1:10" ht="15">
      <c r="A901" t="s">
        <v>16</v>
      </c>
      <c r="B901" s="1">
        <v>0.7125347222222222</v>
      </c>
      <c r="C901">
        <v>0.662</v>
      </c>
      <c r="D901">
        <v>0.1925</v>
      </c>
      <c r="E901">
        <v>0.6405</v>
      </c>
      <c r="F901" s="2">
        <v>0.7125347222222222</v>
      </c>
      <c r="G901">
        <f aca="true" t="shared" si="42" ref="G901:G964">C901*700</f>
        <v>463.40000000000003</v>
      </c>
      <c r="H901">
        <f aca="true" t="shared" si="43" ref="H901:H964">D901*100</f>
        <v>19.25</v>
      </c>
      <c r="I901">
        <f aca="true" t="shared" si="44" ref="I901:I964">-40+(100*E901)</f>
        <v>24.049999999999997</v>
      </c>
      <c r="J901" s="2">
        <v>0.7125347222222222</v>
      </c>
    </row>
    <row r="902" spans="1:10" ht="15">
      <c r="A902" t="s">
        <v>16</v>
      </c>
      <c r="B902" s="1">
        <v>0.7160069444444445</v>
      </c>
      <c r="C902">
        <v>0.662</v>
      </c>
      <c r="D902">
        <v>0.1955</v>
      </c>
      <c r="E902">
        <v>0.64</v>
      </c>
      <c r="F902" s="2">
        <v>0.7160069444444445</v>
      </c>
      <c r="G902">
        <f t="shared" si="42"/>
        <v>463.40000000000003</v>
      </c>
      <c r="H902">
        <f t="shared" si="43"/>
        <v>19.55</v>
      </c>
      <c r="I902">
        <f t="shared" si="44"/>
        <v>24</v>
      </c>
      <c r="J902" s="2">
        <v>0.7160069444444445</v>
      </c>
    </row>
    <row r="903" spans="1:10" ht="15">
      <c r="A903" t="s">
        <v>16</v>
      </c>
      <c r="B903" s="1">
        <v>0.7194791666666666</v>
      </c>
      <c r="C903">
        <v>0.68</v>
      </c>
      <c r="D903">
        <v>0.1993</v>
      </c>
      <c r="E903">
        <v>0.64</v>
      </c>
      <c r="F903" s="2">
        <v>0.7194791666666666</v>
      </c>
      <c r="G903">
        <f t="shared" si="42"/>
        <v>476.00000000000006</v>
      </c>
      <c r="H903">
        <f t="shared" si="43"/>
        <v>19.93</v>
      </c>
      <c r="I903">
        <f t="shared" si="44"/>
        <v>24</v>
      </c>
      <c r="J903" s="2">
        <v>0.7194791666666666</v>
      </c>
    </row>
    <row r="904" spans="1:10" ht="15">
      <c r="A904" t="s">
        <v>16</v>
      </c>
      <c r="B904" s="1">
        <v>0.7229513888888889</v>
      </c>
      <c r="C904">
        <v>0.702</v>
      </c>
      <c r="D904">
        <v>0.1968</v>
      </c>
      <c r="E904">
        <v>0.64</v>
      </c>
      <c r="F904" s="2">
        <v>0.7229513888888889</v>
      </c>
      <c r="G904">
        <f t="shared" si="42"/>
        <v>491.4</v>
      </c>
      <c r="H904">
        <f t="shared" si="43"/>
        <v>19.68</v>
      </c>
      <c r="I904">
        <f t="shared" si="44"/>
        <v>24</v>
      </c>
      <c r="J904" s="2">
        <v>0.7229513888888889</v>
      </c>
    </row>
    <row r="905" spans="1:10" ht="15">
      <c r="A905" t="s">
        <v>16</v>
      </c>
      <c r="B905" s="1">
        <v>0.7264236111111111</v>
      </c>
      <c r="C905">
        <v>0.702</v>
      </c>
      <c r="D905">
        <v>0.1958</v>
      </c>
      <c r="E905">
        <v>0.6403</v>
      </c>
      <c r="F905" s="2">
        <v>0.7264236111111111</v>
      </c>
      <c r="G905">
        <f t="shared" si="42"/>
        <v>491.4</v>
      </c>
      <c r="H905">
        <f t="shared" si="43"/>
        <v>19.580000000000002</v>
      </c>
      <c r="I905">
        <f t="shared" si="44"/>
        <v>24.03</v>
      </c>
      <c r="J905" s="2">
        <v>0.7264236111111111</v>
      </c>
    </row>
    <row r="906" spans="1:10" ht="15">
      <c r="A906" t="s">
        <v>16</v>
      </c>
      <c r="B906" s="1">
        <v>0.7298958333333333</v>
      </c>
      <c r="C906">
        <v>0.702</v>
      </c>
      <c r="D906">
        <v>0.1945</v>
      </c>
      <c r="E906">
        <v>0.6408</v>
      </c>
      <c r="F906" s="2">
        <v>0.7298958333333333</v>
      </c>
      <c r="G906">
        <f t="shared" si="42"/>
        <v>491.4</v>
      </c>
      <c r="H906">
        <f t="shared" si="43"/>
        <v>19.45</v>
      </c>
      <c r="I906">
        <f t="shared" si="44"/>
        <v>24.08</v>
      </c>
      <c r="J906" s="2">
        <v>0.7298958333333333</v>
      </c>
    </row>
    <row r="907" spans="1:10" ht="15">
      <c r="A907" t="s">
        <v>16</v>
      </c>
      <c r="B907" s="1">
        <v>0.7333680555555556</v>
      </c>
      <c r="C907">
        <v>0.7</v>
      </c>
      <c r="D907">
        <v>0.1935</v>
      </c>
      <c r="E907">
        <v>0.6405</v>
      </c>
      <c r="F907" s="2">
        <v>0.7333680555555556</v>
      </c>
      <c r="G907">
        <f t="shared" si="42"/>
        <v>489.99999999999994</v>
      </c>
      <c r="H907">
        <f t="shared" si="43"/>
        <v>19.35</v>
      </c>
      <c r="I907">
        <f t="shared" si="44"/>
        <v>24.049999999999997</v>
      </c>
      <c r="J907" s="2">
        <v>0.7333680555555556</v>
      </c>
    </row>
    <row r="908" spans="1:10" ht="15">
      <c r="A908" t="s">
        <v>16</v>
      </c>
      <c r="B908" s="1">
        <v>0.7368402777777777</v>
      </c>
      <c r="C908">
        <v>0.692</v>
      </c>
      <c r="D908">
        <v>0.193</v>
      </c>
      <c r="E908">
        <v>0.641</v>
      </c>
      <c r="F908" s="2">
        <v>0.7368402777777777</v>
      </c>
      <c r="G908">
        <f t="shared" si="42"/>
        <v>484.4</v>
      </c>
      <c r="H908">
        <f t="shared" si="43"/>
        <v>19.3</v>
      </c>
      <c r="I908">
        <f t="shared" si="44"/>
        <v>24.099999999999994</v>
      </c>
      <c r="J908" s="2">
        <v>0.7368402777777777</v>
      </c>
    </row>
    <row r="909" spans="1:10" ht="15">
      <c r="A909" t="s">
        <v>16</v>
      </c>
      <c r="B909" s="1">
        <v>0.7403124999999999</v>
      </c>
      <c r="C909">
        <v>0.685</v>
      </c>
      <c r="D909">
        <v>0.1925</v>
      </c>
      <c r="E909">
        <v>0.641</v>
      </c>
      <c r="F909" s="2">
        <v>0.7403124999999999</v>
      </c>
      <c r="G909">
        <f t="shared" si="42"/>
        <v>479.50000000000006</v>
      </c>
      <c r="H909">
        <f t="shared" si="43"/>
        <v>19.25</v>
      </c>
      <c r="I909">
        <f t="shared" si="44"/>
        <v>24.099999999999994</v>
      </c>
      <c r="J909" s="2">
        <v>0.7403124999999999</v>
      </c>
    </row>
    <row r="910" spans="1:10" ht="15">
      <c r="A910" t="s">
        <v>16</v>
      </c>
      <c r="B910" s="1">
        <v>0.7437847222222222</v>
      </c>
      <c r="C910">
        <v>0.68</v>
      </c>
      <c r="D910">
        <v>0.192</v>
      </c>
      <c r="E910">
        <v>0.641</v>
      </c>
      <c r="F910" s="2">
        <v>0.7437847222222222</v>
      </c>
      <c r="G910">
        <f t="shared" si="42"/>
        <v>476.00000000000006</v>
      </c>
      <c r="H910">
        <f t="shared" si="43"/>
        <v>19.2</v>
      </c>
      <c r="I910">
        <f t="shared" si="44"/>
        <v>24.099999999999994</v>
      </c>
      <c r="J910" s="2">
        <v>0.7437847222222222</v>
      </c>
    </row>
    <row r="911" spans="1:10" ht="15">
      <c r="A911" t="s">
        <v>16</v>
      </c>
      <c r="B911" s="1">
        <v>0.7472569444444445</v>
      </c>
      <c r="C911">
        <v>0.673</v>
      </c>
      <c r="D911">
        <v>0.1915</v>
      </c>
      <c r="E911">
        <v>0.641</v>
      </c>
      <c r="F911" s="2">
        <v>0.7472569444444445</v>
      </c>
      <c r="G911">
        <f t="shared" si="42"/>
        <v>471.1</v>
      </c>
      <c r="H911">
        <f t="shared" si="43"/>
        <v>19.15</v>
      </c>
      <c r="I911">
        <f t="shared" si="44"/>
        <v>24.099999999999994</v>
      </c>
      <c r="J911" s="2">
        <v>0.7472569444444445</v>
      </c>
    </row>
    <row r="912" spans="1:10" ht="15">
      <c r="A912" t="s">
        <v>16</v>
      </c>
      <c r="B912" s="1">
        <v>0.7507291666666666</v>
      </c>
      <c r="C912">
        <v>0.673</v>
      </c>
      <c r="D912">
        <v>0.1915</v>
      </c>
      <c r="E912">
        <v>0.641</v>
      </c>
      <c r="F912" s="2">
        <v>0.7507291666666666</v>
      </c>
      <c r="G912">
        <f t="shared" si="42"/>
        <v>471.1</v>
      </c>
      <c r="H912">
        <f t="shared" si="43"/>
        <v>19.15</v>
      </c>
      <c r="I912">
        <f t="shared" si="44"/>
        <v>24.099999999999994</v>
      </c>
      <c r="J912" s="2">
        <v>0.7507291666666666</v>
      </c>
    </row>
    <row r="913" spans="1:10" ht="15">
      <c r="A913" t="s">
        <v>16</v>
      </c>
      <c r="B913" s="1">
        <v>0.7542013888888889</v>
      </c>
      <c r="C913">
        <v>0.675</v>
      </c>
      <c r="D913">
        <v>0.1908</v>
      </c>
      <c r="E913">
        <v>0.641</v>
      </c>
      <c r="F913" s="2">
        <v>0.7542013888888889</v>
      </c>
      <c r="G913">
        <f t="shared" si="42"/>
        <v>472.50000000000006</v>
      </c>
      <c r="H913">
        <f t="shared" si="43"/>
        <v>19.08</v>
      </c>
      <c r="I913">
        <f t="shared" si="44"/>
        <v>24.099999999999994</v>
      </c>
      <c r="J913" s="2">
        <v>0.7542013888888889</v>
      </c>
    </row>
    <row r="914" spans="1:10" ht="15">
      <c r="A914" t="s">
        <v>16</v>
      </c>
      <c r="B914" s="1">
        <v>0.7576736111111111</v>
      </c>
      <c r="C914">
        <v>0.667</v>
      </c>
      <c r="D914">
        <v>0.1905</v>
      </c>
      <c r="E914">
        <v>0.641</v>
      </c>
      <c r="F914" s="2">
        <v>0.7576736111111111</v>
      </c>
      <c r="G914">
        <f t="shared" si="42"/>
        <v>466.90000000000003</v>
      </c>
      <c r="H914">
        <f t="shared" si="43"/>
        <v>19.05</v>
      </c>
      <c r="I914">
        <f t="shared" si="44"/>
        <v>24.099999999999994</v>
      </c>
      <c r="J914" s="2">
        <v>0.7576736111111111</v>
      </c>
    </row>
    <row r="915" spans="1:10" ht="15">
      <c r="A915" t="s">
        <v>16</v>
      </c>
      <c r="B915" s="1">
        <v>0.7611458333333333</v>
      </c>
      <c r="C915">
        <v>0.662</v>
      </c>
      <c r="D915">
        <v>0.1905</v>
      </c>
      <c r="E915">
        <v>0.641</v>
      </c>
      <c r="F915" s="2">
        <v>0.7611458333333333</v>
      </c>
      <c r="G915">
        <f t="shared" si="42"/>
        <v>463.40000000000003</v>
      </c>
      <c r="H915">
        <f t="shared" si="43"/>
        <v>19.05</v>
      </c>
      <c r="I915">
        <f t="shared" si="44"/>
        <v>24.099999999999994</v>
      </c>
      <c r="J915" s="2">
        <v>0.7611458333333333</v>
      </c>
    </row>
    <row r="916" spans="1:10" ht="15">
      <c r="A916" t="s">
        <v>16</v>
      </c>
      <c r="B916" s="1">
        <v>0.7646180555555556</v>
      </c>
      <c r="C916">
        <v>0.662</v>
      </c>
      <c r="D916">
        <v>0.1905</v>
      </c>
      <c r="E916">
        <v>0.641</v>
      </c>
      <c r="F916" s="2">
        <v>0.7646180555555556</v>
      </c>
      <c r="G916">
        <f t="shared" si="42"/>
        <v>463.40000000000003</v>
      </c>
      <c r="H916">
        <f t="shared" si="43"/>
        <v>19.05</v>
      </c>
      <c r="I916">
        <f t="shared" si="44"/>
        <v>24.099999999999994</v>
      </c>
      <c r="J916" s="2">
        <v>0.7646180555555556</v>
      </c>
    </row>
    <row r="917" spans="1:10" ht="15">
      <c r="A917" t="s">
        <v>16</v>
      </c>
      <c r="B917" s="1">
        <v>0.7680902777777777</v>
      </c>
      <c r="C917">
        <v>0.662</v>
      </c>
      <c r="D917">
        <v>0.1905</v>
      </c>
      <c r="E917">
        <v>0.641</v>
      </c>
      <c r="F917" s="2">
        <v>0.7680902777777777</v>
      </c>
      <c r="G917">
        <f t="shared" si="42"/>
        <v>463.40000000000003</v>
      </c>
      <c r="H917">
        <f t="shared" si="43"/>
        <v>19.05</v>
      </c>
      <c r="I917">
        <f t="shared" si="44"/>
        <v>24.099999999999994</v>
      </c>
      <c r="J917" s="2">
        <v>0.7680902777777777</v>
      </c>
    </row>
    <row r="918" spans="1:10" ht="15">
      <c r="A918" t="s">
        <v>16</v>
      </c>
      <c r="B918" s="1">
        <v>0.7715624999999999</v>
      </c>
      <c r="C918">
        <v>0.66</v>
      </c>
      <c r="D918">
        <v>0.1903</v>
      </c>
      <c r="E918">
        <v>0.6413</v>
      </c>
      <c r="F918" s="2">
        <v>0.7715624999999999</v>
      </c>
      <c r="G918">
        <f t="shared" si="42"/>
        <v>462</v>
      </c>
      <c r="H918">
        <f t="shared" si="43"/>
        <v>19.03</v>
      </c>
      <c r="I918">
        <f t="shared" si="44"/>
        <v>24.129999999999995</v>
      </c>
      <c r="J918" s="2">
        <v>0.7715624999999999</v>
      </c>
    </row>
    <row r="919" spans="1:10" ht="15">
      <c r="A919" t="s">
        <v>16</v>
      </c>
      <c r="B919" s="1">
        <v>0.7750347222222222</v>
      </c>
      <c r="C919">
        <v>0.665</v>
      </c>
      <c r="D919">
        <v>0.1903</v>
      </c>
      <c r="E919">
        <v>0.6413</v>
      </c>
      <c r="F919" s="2">
        <v>0.7750347222222222</v>
      </c>
      <c r="G919">
        <f t="shared" si="42"/>
        <v>465.5</v>
      </c>
      <c r="H919">
        <f t="shared" si="43"/>
        <v>19.03</v>
      </c>
      <c r="I919">
        <f t="shared" si="44"/>
        <v>24.129999999999995</v>
      </c>
      <c r="J919" s="2">
        <v>0.7750347222222222</v>
      </c>
    </row>
    <row r="920" spans="1:10" ht="15">
      <c r="A920" t="s">
        <v>16</v>
      </c>
      <c r="B920" s="1">
        <v>0.7785069444444445</v>
      </c>
      <c r="C920">
        <v>0.657</v>
      </c>
      <c r="D920">
        <v>0.1913</v>
      </c>
      <c r="E920">
        <v>0.641</v>
      </c>
      <c r="F920" s="2">
        <v>0.7785069444444445</v>
      </c>
      <c r="G920">
        <f t="shared" si="42"/>
        <v>459.90000000000003</v>
      </c>
      <c r="H920">
        <f t="shared" si="43"/>
        <v>19.13</v>
      </c>
      <c r="I920">
        <f t="shared" si="44"/>
        <v>24.099999999999994</v>
      </c>
      <c r="J920" s="2">
        <v>0.7785069444444445</v>
      </c>
    </row>
    <row r="921" spans="1:10" ht="15">
      <c r="A921" t="s">
        <v>16</v>
      </c>
      <c r="B921" s="1">
        <v>0.7819791666666666</v>
      </c>
      <c r="C921">
        <v>0.657</v>
      </c>
      <c r="D921">
        <v>0.1988</v>
      </c>
      <c r="E921">
        <v>0.6395</v>
      </c>
      <c r="F921" s="2">
        <v>0.7819791666666666</v>
      </c>
      <c r="G921">
        <f t="shared" si="42"/>
        <v>459.90000000000003</v>
      </c>
      <c r="H921">
        <f t="shared" si="43"/>
        <v>19.88</v>
      </c>
      <c r="I921">
        <f t="shared" si="44"/>
        <v>23.949999999999996</v>
      </c>
      <c r="J921" s="2">
        <v>0.7819791666666666</v>
      </c>
    </row>
    <row r="922" spans="1:10" ht="15">
      <c r="A922" t="s">
        <v>16</v>
      </c>
      <c r="B922" s="1">
        <v>0.7854513888888889</v>
      </c>
      <c r="C922">
        <v>0.673</v>
      </c>
      <c r="D922">
        <v>0.2</v>
      </c>
      <c r="E922">
        <v>0.6385</v>
      </c>
      <c r="F922" s="2">
        <v>0.7854513888888889</v>
      </c>
      <c r="G922">
        <f t="shared" si="42"/>
        <v>471.1</v>
      </c>
      <c r="H922">
        <f t="shared" si="43"/>
        <v>20</v>
      </c>
      <c r="I922">
        <f t="shared" si="44"/>
        <v>23.849999999999994</v>
      </c>
      <c r="J922" s="2">
        <v>0.7854513888888889</v>
      </c>
    </row>
    <row r="923" spans="1:10" ht="15">
      <c r="A923" t="s">
        <v>16</v>
      </c>
      <c r="B923" s="1">
        <v>0.7889236111111111</v>
      </c>
      <c r="C923">
        <v>0.673</v>
      </c>
      <c r="D923">
        <v>0.199</v>
      </c>
      <c r="E923">
        <v>0.6383</v>
      </c>
      <c r="F923" s="2">
        <v>0.7889236111111111</v>
      </c>
      <c r="G923">
        <f t="shared" si="42"/>
        <v>471.1</v>
      </c>
      <c r="H923">
        <f t="shared" si="43"/>
        <v>19.900000000000002</v>
      </c>
      <c r="I923">
        <f t="shared" si="44"/>
        <v>23.83</v>
      </c>
      <c r="J923" s="2">
        <v>0.7889236111111111</v>
      </c>
    </row>
    <row r="924" spans="1:10" ht="15">
      <c r="A924" t="s">
        <v>16</v>
      </c>
      <c r="B924" s="1">
        <v>0.7923958333333333</v>
      </c>
      <c r="C924">
        <v>0.673</v>
      </c>
      <c r="D924">
        <v>0.1978</v>
      </c>
      <c r="E924">
        <v>0.638</v>
      </c>
      <c r="F924" s="2">
        <v>0.7923958333333333</v>
      </c>
      <c r="G924">
        <f t="shared" si="42"/>
        <v>471.1</v>
      </c>
      <c r="H924">
        <f t="shared" si="43"/>
        <v>19.78</v>
      </c>
      <c r="I924">
        <f t="shared" si="44"/>
        <v>23.800000000000004</v>
      </c>
      <c r="J924" s="2">
        <v>0.7923958333333333</v>
      </c>
    </row>
    <row r="925" spans="1:10" ht="15">
      <c r="A925" t="s">
        <v>16</v>
      </c>
      <c r="B925" s="1">
        <v>0.7958680555555556</v>
      </c>
      <c r="C925">
        <v>0.675</v>
      </c>
      <c r="D925">
        <v>0.1975</v>
      </c>
      <c r="E925">
        <v>0.6375</v>
      </c>
      <c r="F925" s="2">
        <v>0.7958680555555556</v>
      </c>
      <c r="G925">
        <f t="shared" si="42"/>
        <v>472.50000000000006</v>
      </c>
      <c r="H925">
        <f t="shared" si="43"/>
        <v>19.75</v>
      </c>
      <c r="I925">
        <f t="shared" si="44"/>
        <v>23.749999999999993</v>
      </c>
      <c r="J925" s="2">
        <v>0.7958680555555556</v>
      </c>
    </row>
    <row r="926" spans="1:10" ht="15">
      <c r="A926" t="s">
        <v>16</v>
      </c>
      <c r="B926" s="1">
        <v>0.7993402777777777</v>
      </c>
      <c r="C926">
        <v>0.673</v>
      </c>
      <c r="D926">
        <v>0.1973</v>
      </c>
      <c r="E926">
        <v>0.637</v>
      </c>
      <c r="F926" s="2">
        <v>0.7993402777777777</v>
      </c>
      <c r="G926">
        <f t="shared" si="42"/>
        <v>471.1</v>
      </c>
      <c r="H926">
        <f t="shared" si="43"/>
        <v>19.73</v>
      </c>
      <c r="I926">
        <f t="shared" si="44"/>
        <v>23.700000000000003</v>
      </c>
      <c r="J926" s="2">
        <v>0.7993402777777777</v>
      </c>
    </row>
    <row r="927" spans="1:10" ht="15">
      <c r="A927" t="s">
        <v>16</v>
      </c>
      <c r="B927" s="1">
        <v>0.8028124999999999</v>
      </c>
      <c r="C927">
        <v>0.673</v>
      </c>
      <c r="D927">
        <v>0.197</v>
      </c>
      <c r="E927">
        <v>0.6365</v>
      </c>
      <c r="F927" s="2">
        <v>0.8028124999999999</v>
      </c>
      <c r="G927">
        <f t="shared" si="42"/>
        <v>471.1</v>
      </c>
      <c r="H927">
        <f t="shared" si="43"/>
        <v>19.7</v>
      </c>
      <c r="I927">
        <f t="shared" si="44"/>
        <v>23.65</v>
      </c>
      <c r="J927" s="2">
        <v>0.8028124999999999</v>
      </c>
    </row>
    <row r="928" spans="1:10" ht="15">
      <c r="A928" t="s">
        <v>16</v>
      </c>
      <c r="B928" s="1">
        <v>0.8062847222222222</v>
      </c>
      <c r="C928">
        <v>0.673</v>
      </c>
      <c r="D928">
        <v>0.1975</v>
      </c>
      <c r="E928">
        <v>0.636</v>
      </c>
      <c r="F928" s="2">
        <v>0.8062847222222222</v>
      </c>
      <c r="G928">
        <f t="shared" si="42"/>
        <v>471.1</v>
      </c>
      <c r="H928">
        <f t="shared" si="43"/>
        <v>19.75</v>
      </c>
      <c r="I928">
        <f t="shared" si="44"/>
        <v>23.6</v>
      </c>
      <c r="J928" s="2">
        <v>0.8062847222222222</v>
      </c>
    </row>
    <row r="929" spans="1:10" ht="15">
      <c r="A929" t="s">
        <v>16</v>
      </c>
      <c r="B929" s="1">
        <v>0.8097569444444445</v>
      </c>
      <c r="C929">
        <v>0.675</v>
      </c>
      <c r="D929">
        <v>0.197</v>
      </c>
      <c r="E929">
        <v>0.6355</v>
      </c>
      <c r="F929" s="2">
        <v>0.8097569444444445</v>
      </c>
      <c r="G929">
        <f t="shared" si="42"/>
        <v>472.50000000000006</v>
      </c>
      <c r="H929">
        <f t="shared" si="43"/>
        <v>19.7</v>
      </c>
      <c r="I929">
        <f t="shared" si="44"/>
        <v>23.549999999999997</v>
      </c>
      <c r="J929" s="2">
        <v>0.8097569444444445</v>
      </c>
    </row>
    <row r="930" spans="1:10" ht="15">
      <c r="A930" t="s">
        <v>16</v>
      </c>
      <c r="B930" s="1">
        <v>0.8132291666666666</v>
      </c>
      <c r="C930">
        <v>0.662</v>
      </c>
      <c r="D930">
        <v>0.1975</v>
      </c>
      <c r="E930">
        <v>0.6355</v>
      </c>
      <c r="F930" s="2">
        <v>0.8132291666666666</v>
      </c>
      <c r="G930">
        <f t="shared" si="42"/>
        <v>463.40000000000003</v>
      </c>
      <c r="H930">
        <f t="shared" si="43"/>
        <v>19.75</v>
      </c>
      <c r="I930">
        <f t="shared" si="44"/>
        <v>23.549999999999997</v>
      </c>
      <c r="J930" s="2">
        <v>0.8132291666666666</v>
      </c>
    </row>
    <row r="931" spans="1:10" ht="15">
      <c r="A931" t="s">
        <v>16</v>
      </c>
      <c r="B931" s="1">
        <v>0.8167013888888889</v>
      </c>
      <c r="C931">
        <v>0.665</v>
      </c>
      <c r="D931">
        <v>0.1973</v>
      </c>
      <c r="E931">
        <v>0.635</v>
      </c>
      <c r="F931" s="2">
        <v>0.8167013888888889</v>
      </c>
      <c r="G931">
        <f t="shared" si="42"/>
        <v>465.5</v>
      </c>
      <c r="H931">
        <f t="shared" si="43"/>
        <v>19.73</v>
      </c>
      <c r="I931">
        <f t="shared" si="44"/>
        <v>23.5</v>
      </c>
      <c r="J931" s="2">
        <v>0.8167013888888889</v>
      </c>
    </row>
    <row r="932" spans="1:10" ht="15">
      <c r="A932" t="s">
        <v>16</v>
      </c>
      <c r="B932" s="1">
        <v>0.8201736111111111</v>
      </c>
      <c r="C932">
        <v>0.66</v>
      </c>
      <c r="D932">
        <v>0.197</v>
      </c>
      <c r="E932">
        <v>0.635</v>
      </c>
      <c r="F932" s="2">
        <v>0.8201736111111111</v>
      </c>
      <c r="G932">
        <f t="shared" si="42"/>
        <v>462</v>
      </c>
      <c r="H932">
        <f t="shared" si="43"/>
        <v>19.7</v>
      </c>
      <c r="I932">
        <f t="shared" si="44"/>
        <v>23.5</v>
      </c>
      <c r="J932" s="2">
        <v>0.8201736111111111</v>
      </c>
    </row>
    <row r="933" spans="1:10" ht="15">
      <c r="A933" t="s">
        <v>16</v>
      </c>
      <c r="B933" s="1">
        <v>0.8236458333333333</v>
      </c>
      <c r="C933">
        <v>0.655</v>
      </c>
      <c r="D933">
        <v>0.197</v>
      </c>
      <c r="E933">
        <v>0.6348</v>
      </c>
      <c r="F933" s="2">
        <v>0.8236458333333333</v>
      </c>
      <c r="G933">
        <f t="shared" si="42"/>
        <v>458.5</v>
      </c>
      <c r="H933">
        <f t="shared" si="43"/>
        <v>19.7</v>
      </c>
      <c r="I933">
        <f t="shared" si="44"/>
        <v>23.480000000000004</v>
      </c>
      <c r="J933" s="2">
        <v>0.8236458333333333</v>
      </c>
    </row>
    <row r="934" spans="1:10" ht="15">
      <c r="A934" t="s">
        <v>16</v>
      </c>
      <c r="B934" s="1">
        <v>0.8271180555555556</v>
      </c>
      <c r="C934">
        <v>0.655</v>
      </c>
      <c r="D934">
        <v>0.1973</v>
      </c>
      <c r="E934">
        <v>0.6345</v>
      </c>
      <c r="F934" s="2">
        <v>0.8271180555555556</v>
      </c>
      <c r="G934">
        <f t="shared" si="42"/>
        <v>458.5</v>
      </c>
      <c r="H934">
        <f t="shared" si="43"/>
        <v>19.73</v>
      </c>
      <c r="I934">
        <f t="shared" si="44"/>
        <v>23.449999999999996</v>
      </c>
      <c r="J934" s="2">
        <v>0.8271180555555556</v>
      </c>
    </row>
    <row r="935" spans="1:10" ht="15">
      <c r="A935" t="s">
        <v>16</v>
      </c>
      <c r="B935" s="1">
        <v>0.8305902777777777</v>
      </c>
      <c r="C935">
        <v>0.655</v>
      </c>
      <c r="D935">
        <v>0.197</v>
      </c>
      <c r="E935">
        <v>0.6343</v>
      </c>
      <c r="F935" s="2">
        <v>0.8305902777777777</v>
      </c>
      <c r="G935">
        <f t="shared" si="42"/>
        <v>458.5</v>
      </c>
      <c r="H935">
        <f t="shared" si="43"/>
        <v>19.7</v>
      </c>
      <c r="I935">
        <f t="shared" si="44"/>
        <v>23.43</v>
      </c>
      <c r="J935" s="2">
        <v>0.8305902777777777</v>
      </c>
    </row>
    <row r="936" spans="1:10" ht="15">
      <c r="A936" t="s">
        <v>16</v>
      </c>
      <c r="B936" s="1">
        <v>0.8340624999999999</v>
      </c>
      <c r="C936">
        <v>0.652</v>
      </c>
      <c r="D936">
        <v>0.197</v>
      </c>
      <c r="E936">
        <v>0.6343</v>
      </c>
      <c r="F936" s="2">
        <v>0.8340624999999999</v>
      </c>
      <c r="G936">
        <f t="shared" si="42"/>
        <v>456.40000000000003</v>
      </c>
      <c r="H936">
        <f t="shared" si="43"/>
        <v>19.7</v>
      </c>
      <c r="I936">
        <f t="shared" si="44"/>
        <v>23.43</v>
      </c>
      <c r="J936" s="2">
        <v>0.8340624999999999</v>
      </c>
    </row>
    <row r="937" spans="1:10" ht="15">
      <c r="A937" t="s">
        <v>16</v>
      </c>
      <c r="B937" s="1">
        <v>0.8375347222222222</v>
      </c>
      <c r="C937">
        <v>0.655</v>
      </c>
      <c r="D937">
        <v>0.1968</v>
      </c>
      <c r="E937">
        <v>0.634</v>
      </c>
      <c r="F937" s="2">
        <v>0.8375347222222222</v>
      </c>
      <c r="G937">
        <f t="shared" si="42"/>
        <v>458.5</v>
      </c>
      <c r="H937">
        <f t="shared" si="43"/>
        <v>19.68</v>
      </c>
      <c r="I937">
        <f t="shared" si="44"/>
        <v>23.4</v>
      </c>
      <c r="J937" s="2">
        <v>0.8375347222222222</v>
      </c>
    </row>
    <row r="938" spans="1:10" ht="15">
      <c r="A938" t="s">
        <v>16</v>
      </c>
      <c r="B938" s="1">
        <v>0.8410069444444445</v>
      </c>
      <c r="C938">
        <v>0.655</v>
      </c>
      <c r="D938">
        <v>0.1968</v>
      </c>
      <c r="E938">
        <v>0.634</v>
      </c>
      <c r="F938" s="2">
        <v>0.8410069444444445</v>
      </c>
      <c r="G938">
        <f t="shared" si="42"/>
        <v>458.5</v>
      </c>
      <c r="H938">
        <f t="shared" si="43"/>
        <v>19.68</v>
      </c>
      <c r="I938">
        <f t="shared" si="44"/>
        <v>23.4</v>
      </c>
      <c r="J938" s="2">
        <v>0.8410069444444445</v>
      </c>
    </row>
    <row r="939" spans="1:10" ht="15">
      <c r="A939" t="s">
        <v>16</v>
      </c>
      <c r="B939" s="1">
        <v>0.8444791666666666</v>
      </c>
      <c r="C939">
        <v>0.652</v>
      </c>
      <c r="D939">
        <v>0.197</v>
      </c>
      <c r="E939">
        <v>0.6335</v>
      </c>
      <c r="F939" s="2">
        <v>0.8444791666666666</v>
      </c>
      <c r="G939">
        <f t="shared" si="42"/>
        <v>456.40000000000003</v>
      </c>
      <c r="H939">
        <f t="shared" si="43"/>
        <v>19.7</v>
      </c>
      <c r="I939">
        <f t="shared" si="44"/>
        <v>23.349999999999994</v>
      </c>
      <c r="J939" s="2">
        <v>0.8444791666666666</v>
      </c>
    </row>
    <row r="940" spans="1:10" ht="15">
      <c r="A940" t="s">
        <v>16</v>
      </c>
      <c r="B940" s="1">
        <v>0.8479513888888889</v>
      </c>
      <c r="C940">
        <v>0.652</v>
      </c>
      <c r="D940">
        <v>0.197</v>
      </c>
      <c r="E940">
        <v>0.6335</v>
      </c>
      <c r="F940" s="2">
        <v>0.8479513888888889</v>
      </c>
      <c r="G940">
        <f t="shared" si="42"/>
        <v>456.40000000000003</v>
      </c>
      <c r="H940">
        <f t="shared" si="43"/>
        <v>19.7</v>
      </c>
      <c r="I940">
        <f t="shared" si="44"/>
        <v>23.349999999999994</v>
      </c>
      <c r="J940" s="2">
        <v>0.8479513888888889</v>
      </c>
    </row>
    <row r="941" spans="1:10" ht="15">
      <c r="A941" t="s">
        <v>16</v>
      </c>
      <c r="B941" s="1">
        <v>0.8514236111111111</v>
      </c>
      <c r="C941">
        <v>0.645</v>
      </c>
      <c r="D941">
        <v>0.197</v>
      </c>
      <c r="E941">
        <v>0.6333</v>
      </c>
      <c r="F941" s="2">
        <v>0.8514236111111111</v>
      </c>
      <c r="G941">
        <f t="shared" si="42"/>
        <v>451.5</v>
      </c>
      <c r="H941">
        <f t="shared" si="43"/>
        <v>19.7</v>
      </c>
      <c r="I941">
        <f t="shared" si="44"/>
        <v>23.33</v>
      </c>
      <c r="J941" s="2">
        <v>0.8514236111111111</v>
      </c>
    </row>
    <row r="942" spans="1:10" ht="15">
      <c r="A942" t="s">
        <v>16</v>
      </c>
      <c r="B942" s="1">
        <v>0.8548958333333333</v>
      </c>
      <c r="C942">
        <v>0.642</v>
      </c>
      <c r="D942">
        <v>0.197</v>
      </c>
      <c r="E942">
        <v>0.6333</v>
      </c>
      <c r="F942" s="2">
        <v>0.8548958333333333</v>
      </c>
      <c r="G942">
        <f t="shared" si="42"/>
        <v>449.40000000000003</v>
      </c>
      <c r="H942">
        <f t="shared" si="43"/>
        <v>19.7</v>
      </c>
      <c r="I942">
        <f t="shared" si="44"/>
        <v>23.33</v>
      </c>
      <c r="J942" s="2">
        <v>0.8548958333333333</v>
      </c>
    </row>
    <row r="943" spans="1:10" ht="15">
      <c r="A943" t="s">
        <v>16</v>
      </c>
      <c r="B943" s="1">
        <v>0.8583680555555556</v>
      </c>
      <c r="C943">
        <v>0.642</v>
      </c>
      <c r="D943">
        <v>0.1973</v>
      </c>
      <c r="E943">
        <v>0.633</v>
      </c>
      <c r="F943" s="2">
        <v>0.8583680555555556</v>
      </c>
      <c r="G943">
        <f t="shared" si="42"/>
        <v>449.40000000000003</v>
      </c>
      <c r="H943">
        <f t="shared" si="43"/>
        <v>19.73</v>
      </c>
      <c r="I943">
        <f t="shared" si="44"/>
        <v>23.299999999999997</v>
      </c>
      <c r="J943" s="2">
        <v>0.8583680555555556</v>
      </c>
    </row>
    <row r="944" spans="1:10" ht="15">
      <c r="A944" t="s">
        <v>16</v>
      </c>
      <c r="B944" s="1">
        <v>0.8618402777777777</v>
      </c>
      <c r="C944">
        <v>0.645</v>
      </c>
      <c r="D944">
        <v>0.1973</v>
      </c>
      <c r="E944">
        <v>0.633</v>
      </c>
      <c r="F944" s="2">
        <v>0.8618402777777777</v>
      </c>
      <c r="G944">
        <f t="shared" si="42"/>
        <v>451.5</v>
      </c>
      <c r="H944">
        <f t="shared" si="43"/>
        <v>19.73</v>
      </c>
      <c r="I944">
        <f t="shared" si="44"/>
        <v>23.299999999999997</v>
      </c>
      <c r="J944" s="2">
        <v>0.8618402777777777</v>
      </c>
    </row>
    <row r="945" spans="1:10" ht="15">
      <c r="A945" t="s">
        <v>16</v>
      </c>
      <c r="B945" s="1">
        <v>0.8653124999999999</v>
      </c>
      <c r="C945">
        <v>0.642</v>
      </c>
      <c r="D945">
        <v>0.1973</v>
      </c>
      <c r="E945">
        <v>0.6328</v>
      </c>
      <c r="F945" s="2">
        <v>0.8653124999999999</v>
      </c>
      <c r="G945">
        <f t="shared" si="42"/>
        <v>449.40000000000003</v>
      </c>
      <c r="H945">
        <f t="shared" si="43"/>
        <v>19.73</v>
      </c>
      <c r="I945">
        <f t="shared" si="44"/>
        <v>23.28</v>
      </c>
      <c r="J945" s="2">
        <v>0.8653124999999999</v>
      </c>
    </row>
    <row r="946" spans="1:10" ht="15">
      <c r="A946" t="s">
        <v>16</v>
      </c>
      <c r="B946" s="1">
        <v>0.8687847222222222</v>
      </c>
      <c r="C946">
        <v>0.645</v>
      </c>
      <c r="D946">
        <v>0.1973</v>
      </c>
      <c r="E946">
        <v>0.6328</v>
      </c>
      <c r="F946" s="2">
        <v>0.8687847222222222</v>
      </c>
      <c r="G946">
        <f t="shared" si="42"/>
        <v>451.5</v>
      </c>
      <c r="H946">
        <f t="shared" si="43"/>
        <v>19.73</v>
      </c>
      <c r="I946">
        <f t="shared" si="44"/>
        <v>23.28</v>
      </c>
      <c r="J946" s="2">
        <v>0.8687847222222222</v>
      </c>
    </row>
    <row r="947" spans="1:10" ht="15">
      <c r="A947" t="s">
        <v>16</v>
      </c>
      <c r="B947" s="1">
        <v>0.8722569444444445</v>
      </c>
      <c r="C947">
        <v>0.64</v>
      </c>
      <c r="D947">
        <v>0.1975</v>
      </c>
      <c r="E947">
        <v>0.6328</v>
      </c>
      <c r="F947" s="2">
        <v>0.8722569444444445</v>
      </c>
      <c r="G947">
        <f t="shared" si="42"/>
        <v>448</v>
      </c>
      <c r="H947">
        <f t="shared" si="43"/>
        <v>19.75</v>
      </c>
      <c r="I947">
        <f t="shared" si="44"/>
        <v>23.28</v>
      </c>
      <c r="J947" s="2">
        <v>0.8722569444444445</v>
      </c>
    </row>
    <row r="948" spans="1:10" ht="15">
      <c r="A948" t="s">
        <v>16</v>
      </c>
      <c r="B948" s="1">
        <v>0.8757291666666666</v>
      </c>
      <c r="C948">
        <v>0.642</v>
      </c>
      <c r="D948">
        <v>0.1975</v>
      </c>
      <c r="E948">
        <v>0.6325</v>
      </c>
      <c r="F948" s="2">
        <v>0.8757291666666666</v>
      </c>
      <c r="G948">
        <f t="shared" si="42"/>
        <v>449.40000000000003</v>
      </c>
      <c r="H948">
        <f t="shared" si="43"/>
        <v>19.75</v>
      </c>
      <c r="I948">
        <f t="shared" si="44"/>
        <v>23.249999999999993</v>
      </c>
      <c r="J948" s="2">
        <v>0.8757291666666666</v>
      </c>
    </row>
    <row r="949" spans="1:10" ht="15">
      <c r="A949" t="s">
        <v>16</v>
      </c>
      <c r="B949" s="1">
        <v>0.8792013888888889</v>
      </c>
      <c r="C949">
        <v>0.64</v>
      </c>
      <c r="D949">
        <v>0.1973</v>
      </c>
      <c r="E949">
        <v>0.6325</v>
      </c>
      <c r="F949" s="2">
        <v>0.8792013888888889</v>
      </c>
      <c r="G949">
        <f t="shared" si="42"/>
        <v>448</v>
      </c>
      <c r="H949">
        <f t="shared" si="43"/>
        <v>19.73</v>
      </c>
      <c r="I949">
        <f t="shared" si="44"/>
        <v>23.249999999999993</v>
      </c>
      <c r="J949" s="2">
        <v>0.8792013888888889</v>
      </c>
    </row>
    <row r="950" spans="1:10" ht="15">
      <c r="A950" t="s">
        <v>16</v>
      </c>
      <c r="B950" s="1">
        <v>0.8826736111111111</v>
      </c>
      <c r="C950">
        <v>0.635</v>
      </c>
      <c r="D950">
        <v>0.1975</v>
      </c>
      <c r="E950">
        <v>0.6325</v>
      </c>
      <c r="F950" s="2">
        <v>0.8826736111111111</v>
      </c>
      <c r="G950">
        <f t="shared" si="42"/>
        <v>444.5</v>
      </c>
      <c r="H950">
        <f t="shared" si="43"/>
        <v>19.75</v>
      </c>
      <c r="I950">
        <f t="shared" si="44"/>
        <v>23.249999999999993</v>
      </c>
      <c r="J950" s="2">
        <v>0.8826736111111111</v>
      </c>
    </row>
    <row r="951" spans="1:10" ht="15">
      <c r="A951" t="s">
        <v>16</v>
      </c>
      <c r="B951" s="1">
        <v>0.8861458333333333</v>
      </c>
      <c r="C951">
        <v>0.635</v>
      </c>
      <c r="D951">
        <v>0.1978</v>
      </c>
      <c r="E951">
        <v>0.6325</v>
      </c>
      <c r="F951" s="2">
        <v>0.8861458333333333</v>
      </c>
      <c r="G951">
        <f t="shared" si="42"/>
        <v>444.5</v>
      </c>
      <c r="H951">
        <f t="shared" si="43"/>
        <v>19.78</v>
      </c>
      <c r="I951">
        <f t="shared" si="44"/>
        <v>23.249999999999993</v>
      </c>
      <c r="J951" s="2">
        <v>0.8861458333333333</v>
      </c>
    </row>
    <row r="952" spans="1:10" ht="15">
      <c r="A952" t="s">
        <v>16</v>
      </c>
      <c r="B952" s="1">
        <v>0.8896180555555556</v>
      </c>
      <c r="C952">
        <v>0.635</v>
      </c>
      <c r="D952">
        <v>0.1975</v>
      </c>
      <c r="E952">
        <v>0.6325</v>
      </c>
      <c r="F952" s="2">
        <v>0.8896180555555556</v>
      </c>
      <c r="G952">
        <f t="shared" si="42"/>
        <v>444.5</v>
      </c>
      <c r="H952">
        <f t="shared" si="43"/>
        <v>19.75</v>
      </c>
      <c r="I952">
        <f t="shared" si="44"/>
        <v>23.249999999999993</v>
      </c>
      <c r="J952" s="2">
        <v>0.8896180555555556</v>
      </c>
    </row>
    <row r="953" spans="1:10" ht="15">
      <c r="A953" t="s">
        <v>16</v>
      </c>
      <c r="B953" s="1">
        <v>0.8930902777777777</v>
      </c>
      <c r="C953">
        <v>0.632</v>
      </c>
      <c r="D953">
        <v>0.1973</v>
      </c>
      <c r="E953">
        <v>0.6325</v>
      </c>
      <c r="F953" s="2">
        <v>0.8930902777777777</v>
      </c>
      <c r="G953">
        <f t="shared" si="42"/>
        <v>442.4</v>
      </c>
      <c r="H953">
        <f t="shared" si="43"/>
        <v>19.73</v>
      </c>
      <c r="I953">
        <f t="shared" si="44"/>
        <v>23.249999999999993</v>
      </c>
      <c r="J953" s="2">
        <v>0.8930902777777777</v>
      </c>
    </row>
    <row r="954" spans="1:10" ht="15">
      <c r="A954" t="s">
        <v>16</v>
      </c>
      <c r="B954" s="1">
        <v>0.8965624999999999</v>
      </c>
      <c r="C954">
        <v>0.635</v>
      </c>
      <c r="D954">
        <v>0.197</v>
      </c>
      <c r="E954">
        <v>0.6325</v>
      </c>
      <c r="F954" s="2">
        <v>0.8965624999999999</v>
      </c>
      <c r="G954">
        <f t="shared" si="42"/>
        <v>444.5</v>
      </c>
      <c r="H954">
        <f t="shared" si="43"/>
        <v>19.7</v>
      </c>
      <c r="I954">
        <f t="shared" si="44"/>
        <v>23.249999999999993</v>
      </c>
      <c r="J954" s="2">
        <v>0.8965624999999999</v>
      </c>
    </row>
    <row r="955" spans="1:10" ht="15">
      <c r="A955" t="s">
        <v>16</v>
      </c>
      <c r="B955" s="1">
        <v>0.9000347222222222</v>
      </c>
      <c r="C955">
        <v>0.635</v>
      </c>
      <c r="D955">
        <v>0.197</v>
      </c>
      <c r="E955">
        <v>0.6328</v>
      </c>
      <c r="F955" s="2">
        <v>0.9000347222222222</v>
      </c>
      <c r="G955">
        <f t="shared" si="42"/>
        <v>444.5</v>
      </c>
      <c r="H955">
        <f t="shared" si="43"/>
        <v>19.7</v>
      </c>
      <c r="I955">
        <f t="shared" si="44"/>
        <v>23.28</v>
      </c>
      <c r="J955" s="2">
        <v>0.9000347222222222</v>
      </c>
    </row>
    <row r="956" spans="1:10" ht="15">
      <c r="A956" t="s">
        <v>16</v>
      </c>
      <c r="B956" s="1">
        <v>0.9035069444444445</v>
      </c>
      <c r="C956">
        <v>0.635</v>
      </c>
      <c r="D956">
        <v>0.197</v>
      </c>
      <c r="E956">
        <v>0.6328</v>
      </c>
      <c r="F956" s="2">
        <v>0.9035069444444445</v>
      </c>
      <c r="G956">
        <f t="shared" si="42"/>
        <v>444.5</v>
      </c>
      <c r="H956">
        <f t="shared" si="43"/>
        <v>19.7</v>
      </c>
      <c r="I956">
        <f t="shared" si="44"/>
        <v>23.28</v>
      </c>
      <c r="J956" s="2">
        <v>0.9035069444444445</v>
      </c>
    </row>
    <row r="957" spans="1:10" ht="15">
      <c r="A957" t="s">
        <v>16</v>
      </c>
      <c r="B957" s="1">
        <v>0.9069791666666666</v>
      </c>
      <c r="C957">
        <v>0.635</v>
      </c>
      <c r="D957">
        <v>0.197</v>
      </c>
      <c r="E957">
        <v>0.6325</v>
      </c>
      <c r="F957" s="2">
        <v>0.9069791666666666</v>
      </c>
      <c r="G957">
        <f t="shared" si="42"/>
        <v>444.5</v>
      </c>
      <c r="H957">
        <f t="shared" si="43"/>
        <v>19.7</v>
      </c>
      <c r="I957">
        <f t="shared" si="44"/>
        <v>23.249999999999993</v>
      </c>
      <c r="J957" s="2">
        <v>0.9069791666666666</v>
      </c>
    </row>
    <row r="958" spans="1:10" ht="15">
      <c r="A958" t="s">
        <v>16</v>
      </c>
      <c r="B958" s="1">
        <v>0.9104513888888889</v>
      </c>
      <c r="C958">
        <v>0.635</v>
      </c>
      <c r="D958">
        <v>0.197</v>
      </c>
      <c r="E958">
        <v>0.633</v>
      </c>
      <c r="F958" s="2">
        <v>0.9104513888888889</v>
      </c>
      <c r="G958">
        <f t="shared" si="42"/>
        <v>444.5</v>
      </c>
      <c r="H958">
        <f t="shared" si="43"/>
        <v>19.7</v>
      </c>
      <c r="I958">
        <f t="shared" si="44"/>
        <v>23.299999999999997</v>
      </c>
      <c r="J958" s="2">
        <v>0.9104513888888889</v>
      </c>
    </row>
    <row r="959" spans="1:10" ht="15">
      <c r="A959" t="s">
        <v>16</v>
      </c>
      <c r="B959" s="1">
        <v>0.9139236111111111</v>
      </c>
      <c r="C959">
        <v>0.635</v>
      </c>
      <c r="D959">
        <v>0.197</v>
      </c>
      <c r="E959">
        <v>0.6328</v>
      </c>
      <c r="F959" s="2">
        <v>0.9139236111111111</v>
      </c>
      <c r="G959">
        <f t="shared" si="42"/>
        <v>444.5</v>
      </c>
      <c r="H959">
        <f t="shared" si="43"/>
        <v>19.7</v>
      </c>
      <c r="I959">
        <f t="shared" si="44"/>
        <v>23.28</v>
      </c>
      <c r="J959" s="2">
        <v>0.9139236111111111</v>
      </c>
    </row>
    <row r="960" spans="1:10" ht="15">
      <c r="A960" t="s">
        <v>16</v>
      </c>
      <c r="B960" s="1">
        <v>0.9173958333333333</v>
      </c>
      <c r="C960">
        <v>0.635</v>
      </c>
      <c r="D960">
        <v>0.197</v>
      </c>
      <c r="E960">
        <v>0.6328</v>
      </c>
      <c r="F960" s="2">
        <v>0.9173958333333333</v>
      </c>
      <c r="G960">
        <f t="shared" si="42"/>
        <v>444.5</v>
      </c>
      <c r="H960">
        <f t="shared" si="43"/>
        <v>19.7</v>
      </c>
      <c r="I960">
        <f t="shared" si="44"/>
        <v>23.28</v>
      </c>
      <c r="J960" s="2">
        <v>0.9173958333333333</v>
      </c>
    </row>
    <row r="961" spans="1:10" ht="15">
      <c r="A961" t="s">
        <v>16</v>
      </c>
      <c r="B961" s="1">
        <v>0.9208680555555556</v>
      </c>
      <c r="C961">
        <v>0.635</v>
      </c>
      <c r="D961">
        <v>0.197</v>
      </c>
      <c r="E961">
        <v>0.6325</v>
      </c>
      <c r="F961" s="2">
        <v>0.9208680555555556</v>
      </c>
      <c r="G961">
        <f t="shared" si="42"/>
        <v>444.5</v>
      </c>
      <c r="H961">
        <f t="shared" si="43"/>
        <v>19.7</v>
      </c>
      <c r="I961">
        <f t="shared" si="44"/>
        <v>23.249999999999993</v>
      </c>
      <c r="J961" s="2">
        <v>0.9208680555555556</v>
      </c>
    </row>
    <row r="962" spans="1:10" ht="15">
      <c r="A962" t="s">
        <v>16</v>
      </c>
      <c r="B962" s="1">
        <v>0.9243402777777777</v>
      </c>
      <c r="C962">
        <v>0.635</v>
      </c>
      <c r="D962">
        <v>0.197</v>
      </c>
      <c r="E962">
        <v>0.6325</v>
      </c>
      <c r="F962" s="2">
        <v>0.9243402777777777</v>
      </c>
      <c r="G962">
        <f t="shared" si="42"/>
        <v>444.5</v>
      </c>
      <c r="H962">
        <f t="shared" si="43"/>
        <v>19.7</v>
      </c>
      <c r="I962">
        <f t="shared" si="44"/>
        <v>23.249999999999993</v>
      </c>
      <c r="J962" s="2">
        <v>0.9243402777777777</v>
      </c>
    </row>
    <row r="963" spans="1:10" ht="15">
      <c r="A963" t="s">
        <v>16</v>
      </c>
      <c r="B963" s="1">
        <v>0.9278124999999999</v>
      </c>
      <c r="C963">
        <v>0.635</v>
      </c>
      <c r="D963">
        <v>0.197</v>
      </c>
      <c r="E963">
        <v>0.6325</v>
      </c>
      <c r="F963" s="2">
        <v>0.9278124999999999</v>
      </c>
      <c r="G963">
        <f t="shared" si="42"/>
        <v>444.5</v>
      </c>
      <c r="H963">
        <f t="shared" si="43"/>
        <v>19.7</v>
      </c>
      <c r="I963">
        <f t="shared" si="44"/>
        <v>23.249999999999993</v>
      </c>
      <c r="J963" s="2">
        <v>0.9278124999999999</v>
      </c>
    </row>
    <row r="964" spans="1:10" ht="15">
      <c r="A964" t="s">
        <v>16</v>
      </c>
      <c r="B964" s="1">
        <v>0.9312847222222222</v>
      </c>
      <c r="C964">
        <v>0.635</v>
      </c>
      <c r="D964">
        <v>0.197</v>
      </c>
      <c r="E964">
        <v>0.6325</v>
      </c>
      <c r="F964" s="2">
        <v>0.9312847222222222</v>
      </c>
      <c r="G964">
        <f t="shared" si="42"/>
        <v>444.5</v>
      </c>
      <c r="H964">
        <f t="shared" si="43"/>
        <v>19.7</v>
      </c>
      <c r="I964">
        <f t="shared" si="44"/>
        <v>23.249999999999993</v>
      </c>
      <c r="J964" s="2">
        <v>0.9312847222222222</v>
      </c>
    </row>
    <row r="965" spans="1:10" ht="15">
      <c r="A965" t="s">
        <v>16</v>
      </c>
      <c r="B965" s="1">
        <v>0.9347569444444445</v>
      </c>
      <c r="C965">
        <v>0.635</v>
      </c>
      <c r="D965">
        <v>0.197</v>
      </c>
      <c r="E965">
        <v>0.6325</v>
      </c>
      <c r="F965" s="2">
        <v>0.9347569444444445</v>
      </c>
      <c r="G965">
        <f aca="true" t="shared" si="45" ref="G965:G1028">C965*700</f>
        <v>444.5</v>
      </c>
      <c r="H965">
        <f aca="true" t="shared" si="46" ref="H965:H1028">D965*100</f>
        <v>19.7</v>
      </c>
      <c r="I965">
        <f aca="true" t="shared" si="47" ref="I965:I1028">-40+(100*E965)</f>
        <v>23.249999999999993</v>
      </c>
      <c r="J965" s="2">
        <v>0.9347569444444445</v>
      </c>
    </row>
    <row r="966" spans="1:10" ht="15">
      <c r="A966" t="s">
        <v>16</v>
      </c>
      <c r="B966" s="1">
        <v>0.9382291666666666</v>
      </c>
      <c r="C966">
        <v>0.635</v>
      </c>
      <c r="D966">
        <v>0.1968</v>
      </c>
      <c r="E966">
        <v>0.6325</v>
      </c>
      <c r="F966" s="2">
        <v>0.9382291666666666</v>
      </c>
      <c r="G966">
        <f t="shared" si="45"/>
        <v>444.5</v>
      </c>
      <c r="H966">
        <f t="shared" si="46"/>
        <v>19.68</v>
      </c>
      <c r="I966">
        <f t="shared" si="47"/>
        <v>23.249999999999993</v>
      </c>
      <c r="J966" s="2">
        <v>0.9382291666666666</v>
      </c>
    </row>
    <row r="967" spans="1:10" ht="15">
      <c r="A967" t="s">
        <v>16</v>
      </c>
      <c r="B967" s="1">
        <v>0.9417013888888889</v>
      </c>
      <c r="C967">
        <v>0.632</v>
      </c>
      <c r="D967">
        <v>0.197</v>
      </c>
      <c r="E967">
        <v>0.6323</v>
      </c>
      <c r="F967" s="2">
        <v>0.9417013888888889</v>
      </c>
      <c r="G967">
        <f t="shared" si="45"/>
        <v>442.4</v>
      </c>
      <c r="H967">
        <f t="shared" si="46"/>
        <v>19.7</v>
      </c>
      <c r="I967">
        <f t="shared" si="47"/>
        <v>23.229999999999997</v>
      </c>
      <c r="J967" s="2">
        <v>0.9417013888888889</v>
      </c>
    </row>
    <row r="968" spans="1:10" ht="15">
      <c r="A968" t="s">
        <v>16</v>
      </c>
      <c r="B968" s="1">
        <v>0.9451736111111111</v>
      </c>
      <c r="C968">
        <v>0.625</v>
      </c>
      <c r="D968">
        <v>0.1968</v>
      </c>
      <c r="E968">
        <v>0.6325</v>
      </c>
      <c r="F968" s="2">
        <v>0.9451736111111111</v>
      </c>
      <c r="G968">
        <f t="shared" si="45"/>
        <v>437.5</v>
      </c>
      <c r="H968">
        <f t="shared" si="46"/>
        <v>19.68</v>
      </c>
      <c r="I968">
        <f t="shared" si="47"/>
        <v>23.249999999999993</v>
      </c>
      <c r="J968" s="2">
        <v>0.9451736111111111</v>
      </c>
    </row>
    <row r="969" spans="1:10" ht="15">
      <c r="A969" t="s">
        <v>16</v>
      </c>
      <c r="B969" s="1">
        <v>0.9486458333333333</v>
      </c>
      <c r="C969">
        <v>0.625</v>
      </c>
      <c r="D969">
        <v>0.1968</v>
      </c>
      <c r="E969">
        <v>0.6323</v>
      </c>
      <c r="F969" s="2">
        <v>0.9486458333333333</v>
      </c>
      <c r="G969">
        <f t="shared" si="45"/>
        <v>437.5</v>
      </c>
      <c r="H969">
        <f t="shared" si="46"/>
        <v>19.68</v>
      </c>
      <c r="I969">
        <f t="shared" si="47"/>
        <v>23.229999999999997</v>
      </c>
      <c r="J969" s="2">
        <v>0.9486458333333333</v>
      </c>
    </row>
    <row r="970" spans="1:10" ht="15">
      <c r="A970" t="s">
        <v>16</v>
      </c>
      <c r="B970" s="1">
        <v>0.9521180555555556</v>
      </c>
      <c r="C970">
        <v>0.625</v>
      </c>
      <c r="D970">
        <v>0.197</v>
      </c>
      <c r="E970">
        <v>0.6323</v>
      </c>
      <c r="F970" s="2">
        <v>0.9521180555555556</v>
      </c>
      <c r="G970">
        <f t="shared" si="45"/>
        <v>437.5</v>
      </c>
      <c r="H970">
        <f t="shared" si="46"/>
        <v>19.7</v>
      </c>
      <c r="I970">
        <f t="shared" si="47"/>
        <v>23.229999999999997</v>
      </c>
      <c r="J970" s="2">
        <v>0.9521180555555556</v>
      </c>
    </row>
    <row r="971" spans="1:10" ht="15">
      <c r="A971" t="s">
        <v>16</v>
      </c>
      <c r="B971" s="1">
        <v>0.9555902777777777</v>
      </c>
      <c r="C971">
        <v>0.623</v>
      </c>
      <c r="D971">
        <v>0.197</v>
      </c>
      <c r="E971">
        <v>0.6323</v>
      </c>
      <c r="F971" s="2">
        <v>0.9555902777777777</v>
      </c>
      <c r="G971">
        <f t="shared" si="45"/>
        <v>436.1</v>
      </c>
      <c r="H971">
        <f t="shared" si="46"/>
        <v>19.7</v>
      </c>
      <c r="I971">
        <f t="shared" si="47"/>
        <v>23.229999999999997</v>
      </c>
      <c r="J971" s="2">
        <v>0.9555902777777777</v>
      </c>
    </row>
    <row r="972" spans="1:10" ht="15">
      <c r="A972" t="s">
        <v>16</v>
      </c>
      <c r="B972" s="1">
        <v>0.9590624999999999</v>
      </c>
      <c r="C972">
        <v>0.623</v>
      </c>
      <c r="D972">
        <v>0.197</v>
      </c>
      <c r="E972">
        <v>0.632</v>
      </c>
      <c r="F972" s="2">
        <v>0.9590624999999999</v>
      </c>
      <c r="G972">
        <f t="shared" si="45"/>
        <v>436.1</v>
      </c>
      <c r="H972">
        <f t="shared" si="46"/>
        <v>19.7</v>
      </c>
      <c r="I972">
        <f t="shared" si="47"/>
        <v>23.200000000000003</v>
      </c>
      <c r="J972" s="2">
        <v>0.9590624999999999</v>
      </c>
    </row>
    <row r="973" spans="1:10" ht="15">
      <c r="A973" t="s">
        <v>16</v>
      </c>
      <c r="B973" s="1">
        <v>0.9625347222222222</v>
      </c>
      <c r="C973">
        <v>0.625</v>
      </c>
      <c r="D973">
        <v>0.197</v>
      </c>
      <c r="E973">
        <v>0.632</v>
      </c>
      <c r="F973" s="2">
        <v>0.9625347222222222</v>
      </c>
      <c r="G973">
        <f t="shared" si="45"/>
        <v>437.5</v>
      </c>
      <c r="H973">
        <f t="shared" si="46"/>
        <v>19.7</v>
      </c>
      <c r="I973">
        <f t="shared" si="47"/>
        <v>23.200000000000003</v>
      </c>
      <c r="J973" s="2">
        <v>0.9625347222222222</v>
      </c>
    </row>
    <row r="974" spans="1:10" ht="15">
      <c r="A974" t="s">
        <v>16</v>
      </c>
      <c r="B974" s="1">
        <v>0.9660069444444445</v>
      </c>
      <c r="C974">
        <v>0.625</v>
      </c>
      <c r="D974">
        <v>0.197</v>
      </c>
      <c r="E974">
        <v>0.632</v>
      </c>
      <c r="F974" s="2">
        <v>0.9660069444444445</v>
      </c>
      <c r="G974">
        <f t="shared" si="45"/>
        <v>437.5</v>
      </c>
      <c r="H974">
        <f t="shared" si="46"/>
        <v>19.7</v>
      </c>
      <c r="I974">
        <f t="shared" si="47"/>
        <v>23.200000000000003</v>
      </c>
      <c r="J974" s="2">
        <v>0.9660069444444445</v>
      </c>
    </row>
    <row r="975" spans="1:10" ht="15">
      <c r="A975" t="s">
        <v>16</v>
      </c>
      <c r="B975" s="1">
        <v>0.9694791666666666</v>
      </c>
      <c r="C975">
        <v>0.625</v>
      </c>
      <c r="D975">
        <v>0.197</v>
      </c>
      <c r="E975">
        <v>0.632</v>
      </c>
      <c r="F975" s="2">
        <v>0.9694791666666666</v>
      </c>
      <c r="G975">
        <f t="shared" si="45"/>
        <v>437.5</v>
      </c>
      <c r="H975">
        <f t="shared" si="46"/>
        <v>19.7</v>
      </c>
      <c r="I975">
        <f t="shared" si="47"/>
        <v>23.200000000000003</v>
      </c>
      <c r="J975" s="2">
        <v>0.9694791666666666</v>
      </c>
    </row>
    <row r="976" spans="1:10" ht="15">
      <c r="A976" t="s">
        <v>16</v>
      </c>
      <c r="B976" s="1">
        <v>0.9729513888888889</v>
      </c>
      <c r="C976">
        <v>0.625</v>
      </c>
      <c r="D976">
        <v>0.197</v>
      </c>
      <c r="E976">
        <v>0.632</v>
      </c>
      <c r="F976" s="2">
        <v>0.9729513888888889</v>
      </c>
      <c r="G976">
        <f t="shared" si="45"/>
        <v>437.5</v>
      </c>
      <c r="H976">
        <f t="shared" si="46"/>
        <v>19.7</v>
      </c>
      <c r="I976">
        <f t="shared" si="47"/>
        <v>23.200000000000003</v>
      </c>
      <c r="J976" s="2">
        <v>0.9729513888888889</v>
      </c>
    </row>
    <row r="977" spans="1:10" ht="15">
      <c r="A977" t="s">
        <v>16</v>
      </c>
      <c r="B977" s="1">
        <v>0.9764236111111111</v>
      </c>
      <c r="C977">
        <v>0.625</v>
      </c>
      <c r="D977">
        <v>0.197</v>
      </c>
      <c r="E977">
        <v>0.632</v>
      </c>
      <c r="F977" s="2">
        <v>0.9764236111111111</v>
      </c>
      <c r="G977">
        <f t="shared" si="45"/>
        <v>437.5</v>
      </c>
      <c r="H977">
        <f t="shared" si="46"/>
        <v>19.7</v>
      </c>
      <c r="I977">
        <f t="shared" si="47"/>
        <v>23.200000000000003</v>
      </c>
      <c r="J977" s="2">
        <v>0.9764236111111111</v>
      </c>
    </row>
    <row r="978" spans="1:10" ht="15">
      <c r="A978" t="s">
        <v>16</v>
      </c>
      <c r="B978" s="1">
        <v>0.9798958333333333</v>
      </c>
      <c r="C978">
        <v>0.623</v>
      </c>
      <c r="D978">
        <v>0.197</v>
      </c>
      <c r="E978">
        <v>0.632</v>
      </c>
      <c r="F978" s="2">
        <v>0.9798958333333333</v>
      </c>
      <c r="G978">
        <f t="shared" si="45"/>
        <v>436.1</v>
      </c>
      <c r="H978">
        <f t="shared" si="46"/>
        <v>19.7</v>
      </c>
      <c r="I978">
        <f t="shared" si="47"/>
        <v>23.200000000000003</v>
      </c>
      <c r="J978" s="2">
        <v>0.9798958333333333</v>
      </c>
    </row>
    <row r="979" spans="1:10" ht="15">
      <c r="A979" t="s">
        <v>16</v>
      </c>
      <c r="B979" s="1">
        <v>0.9833680555555556</v>
      </c>
      <c r="C979">
        <v>0.625</v>
      </c>
      <c r="D979">
        <v>0.197</v>
      </c>
      <c r="E979">
        <v>0.632</v>
      </c>
      <c r="F979" s="2">
        <v>0.9833680555555556</v>
      </c>
      <c r="G979">
        <f t="shared" si="45"/>
        <v>437.5</v>
      </c>
      <c r="H979">
        <f t="shared" si="46"/>
        <v>19.7</v>
      </c>
      <c r="I979">
        <f t="shared" si="47"/>
        <v>23.200000000000003</v>
      </c>
      <c r="J979" s="2">
        <v>0.9833680555555556</v>
      </c>
    </row>
    <row r="980" spans="1:10" ht="15">
      <c r="A980" t="s">
        <v>16</v>
      </c>
      <c r="B980" s="1">
        <v>0.9868402777777777</v>
      </c>
      <c r="C980">
        <v>0.623</v>
      </c>
      <c r="D980">
        <v>0.197</v>
      </c>
      <c r="E980">
        <v>0.6315</v>
      </c>
      <c r="F980" s="2">
        <v>0.9868402777777777</v>
      </c>
      <c r="G980">
        <f t="shared" si="45"/>
        <v>436.1</v>
      </c>
      <c r="H980">
        <f t="shared" si="46"/>
        <v>19.7</v>
      </c>
      <c r="I980">
        <f t="shared" si="47"/>
        <v>23.14999999999999</v>
      </c>
      <c r="J980" s="2">
        <v>0.9868402777777777</v>
      </c>
    </row>
    <row r="981" spans="1:10" ht="15">
      <c r="A981" t="s">
        <v>16</v>
      </c>
      <c r="B981" s="1">
        <v>0.9903124999999999</v>
      </c>
      <c r="C981">
        <v>0.623</v>
      </c>
      <c r="D981">
        <v>0.197</v>
      </c>
      <c r="E981">
        <v>0.6318</v>
      </c>
      <c r="F981" s="2">
        <v>0.9903124999999999</v>
      </c>
      <c r="G981">
        <f t="shared" si="45"/>
        <v>436.1</v>
      </c>
      <c r="H981">
        <f t="shared" si="46"/>
        <v>19.7</v>
      </c>
      <c r="I981">
        <f t="shared" si="47"/>
        <v>23.18</v>
      </c>
      <c r="J981" s="2">
        <v>0.9903124999999999</v>
      </c>
    </row>
    <row r="982" spans="1:10" ht="15">
      <c r="A982" t="s">
        <v>16</v>
      </c>
      <c r="B982" s="1">
        <v>0.9937847222222222</v>
      </c>
      <c r="C982">
        <v>0.625</v>
      </c>
      <c r="D982">
        <v>0.197</v>
      </c>
      <c r="E982">
        <v>0.6318</v>
      </c>
      <c r="F982" s="2">
        <v>0.9937847222222222</v>
      </c>
      <c r="G982">
        <f t="shared" si="45"/>
        <v>437.5</v>
      </c>
      <c r="H982">
        <f t="shared" si="46"/>
        <v>19.7</v>
      </c>
      <c r="I982">
        <f t="shared" si="47"/>
        <v>23.18</v>
      </c>
      <c r="J982" s="2">
        <v>0.9937847222222222</v>
      </c>
    </row>
    <row r="983" spans="1:10" ht="15">
      <c r="A983" t="s">
        <v>16</v>
      </c>
      <c r="B983" s="1">
        <v>0.9972569444444445</v>
      </c>
      <c r="C983">
        <v>0.625</v>
      </c>
      <c r="D983">
        <v>0.197</v>
      </c>
      <c r="E983">
        <v>0.6315</v>
      </c>
      <c r="F983" s="2">
        <v>0.9972569444444445</v>
      </c>
      <c r="G983">
        <f t="shared" si="45"/>
        <v>437.5</v>
      </c>
      <c r="H983">
        <f t="shared" si="46"/>
        <v>19.7</v>
      </c>
      <c r="I983">
        <f t="shared" si="47"/>
        <v>23.14999999999999</v>
      </c>
      <c r="J983" s="2">
        <v>0.9972569444444445</v>
      </c>
    </row>
    <row r="984" spans="1:10" ht="15">
      <c r="A984" t="s">
        <v>17</v>
      </c>
      <c r="B984" s="1">
        <v>0.0007291666666666667</v>
      </c>
      <c r="C984">
        <v>0.625</v>
      </c>
      <c r="D984">
        <v>0.197</v>
      </c>
      <c r="E984">
        <v>0.6315</v>
      </c>
      <c r="F984" s="2">
        <v>0.0007291666666666667</v>
      </c>
      <c r="G984">
        <f t="shared" si="45"/>
        <v>437.5</v>
      </c>
      <c r="H984">
        <f t="shared" si="46"/>
        <v>19.7</v>
      </c>
      <c r="I984">
        <f t="shared" si="47"/>
        <v>23.14999999999999</v>
      </c>
      <c r="J984" s="2">
        <v>0.0007291666666666667</v>
      </c>
    </row>
    <row r="985" spans="1:10" ht="15">
      <c r="A985" t="s">
        <v>17</v>
      </c>
      <c r="B985" s="1">
        <v>0.004201388888888889</v>
      </c>
      <c r="C985">
        <v>0.625</v>
      </c>
      <c r="D985">
        <v>0.197</v>
      </c>
      <c r="E985">
        <v>0.6315</v>
      </c>
      <c r="F985" s="2">
        <v>0.004201388888888889</v>
      </c>
      <c r="G985">
        <f t="shared" si="45"/>
        <v>437.5</v>
      </c>
      <c r="H985">
        <f t="shared" si="46"/>
        <v>19.7</v>
      </c>
      <c r="I985">
        <f t="shared" si="47"/>
        <v>23.14999999999999</v>
      </c>
      <c r="J985" s="2">
        <v>0.004201388888888889</v>
      </c>
    </row>
    <row r="986" spans="1:10" ht="15">
      <c r="A986" t="s">
        <v>17</v>
      </c>
      <c r="B986" s="1">
        <v>0.007673611111111111</v>
      </c>
      <c r="C986">
        <v>0.625</v>
      </c>
      <c r="D986">
        <v>0.1968</v>
      </c>
      <c r="E986">
        <v>0.6315</v>
      </c>
      <c r="F986" s="2">
        <v>0.007673611111111111</v>
      </c>
      <c r="G986">
        <f t="shared" si="45"/>
        <v>437.5</v>
      </c>
      <c r="H986">
        <f t="shared" si="46"/>
        <v>19.68</v>
      </c>
      <c r="I986">
        <f t="shared" si="47"/>
        <v>23.14999999999999</v>
      </c>
      <c r="J986" s="2">
        <v>0.007673611111111111</v>
      </c>
    </row>
    <row r="987" spans="1:10" ht="15">
      <c r="A987" t="s">
        <v>17</v>
      </c>
      <c r="B987" s="1">
        <v>0.011145833333333334</v>
      </c>
      <c r="C987">
        <v>0.625</v>
      </c>
      <c r="D987">
        <v>0.197</v>
      </c>
      <c r="E987">
        <v>0.6315</v>
      </c>
      <c r="F987" s="2">
        <v>0.011145833333333334</v>
      </c>
      <c r="G987">
        <f t="shared" si="45"/>
        <v>437.5</v>
      </c>
      <c r="H987">
        <f t="shared" si="46"/>
        <v>19.7</v>
      </c>
      <c r="I987">
        <f t="shared" si="47"/>
        <v>23.14999999999999</v>
      </c>
      <c r="J987" s="2">
        <v>0.011145833333333334</v>
      </c>
    </row>
    <row r="988" spans="1:10" ht="15">
      <c r="A988" t="s">
        <v>17</v>
      </c>
      <c r="B988" s="1">
        <v>0.014618055555555556</v>
      </c>
      <c r="C988">
        <v>0.625</v>
      </c>
      <c r="D988">
        <v>0.197</v>
      </c>
      <c r="E988">
        <v>0.6315</v>
      </c>
      <c r="F988" s="2">
        <v>0.014618055555555556</v>
      </c>
      <c r="G988">
        <f t="shared" si="45"/>
        <v>437.5</v>
      </c>
      <c r="H988">
        <f t="shared" si="46"/>
        <v>19.7</v>
      </c>
      <c r="I988">
        <f t="shared" si="47"/>
        <v>23.14999999999999</v>
      </c>
      <c r="J988" s="2">
        <v>0.014618055555555556</v>
      </c>
    </row>
    <row r="989" spans="1:10" ht="15">
      <c r="A989" t="s">
        <v>17</v>
      </c>
      <c r="B989" s="1">
        <v>0.018090277777777778</v>
      </c>
      <c r="C989">
        <v>0.625</v>
      </c>
      <c r="D989">
        <v>0.1968</v>
      </c>
      <c r="E989">
        <v>0.6315</v>
      </c>
      <c r="F989" s="2">
        <v>0.018090277777777778</v>
      </c>
      <c r="G989">
        <f t="shared" si="45"/>
        <v>437.5</v>
      </c>
      <c r="H989">
        <f t="shared" si="46"/>
        <v>19.68</v>
      </c>
      <c r="I989">
        <f t="shared" si="47"/>
        <v>23.14999999999999</v>
      </c>
      <c r="J989" s="2">
        <v>0.018090277777777778</v>
      </c>
    </row>
    <row r="990" spans="1:10" ht="15">
      <c r="A990" t="s">
        <v>17</v>
      </c>
      <c r="B990" s="1">
        <v>0.0215625</v>
      </c>
      <c r="C990">
        <v>0.625</v>
      </c>
      <c r="D990">
        <v>0.1965</v>
      </c>
      <c r="E990">
        <v>0.6315</v>
      </c>
      <c r="F990" s="2">
        <v>0.0215625</v>
      </c>
      <c r="G990">
        <f t="shared" si="45"/>
        <v>437.5</v>
      </c>
      <c r="H990">
        <f t="shared" si="46"/>
        <v>19.650000000000002</v>
      </c>
      <c r="I990">
        <f t="shared" si="47"/>
        <v>23.14999999999999</v>
      </c>
      <c r="J990" s="2">
        <v>0.0215625</v>
      </c>
    </row>
    <row r="991" spans="1:10" ht="15">
      <c r="A991" t="s">
        <v>17</v>
      </c>
      <c r="B991" s="1">
        <v>0.025034722222222222</v>
      </c>
      <c r="C991">
        <v>0.625</v>
      </c>
      <c r="D991">
        <v>0.1965</v>
      </c>
      <c r="E991">
        <v>0.6315</v>
      </c>
      <c r="F991" s="2">
        <v>0.025034722222222222</v>
      </c>
      <c r="G991">
        <f t="shared" si="45"/>
        <v>437.5</v>
      </c>
      <c r="H991">
        <f t="shared" si="46"/>
        <v>19.650000000000002</v>
      </c>
      <c r="I991">
        <f t="shared" si="47"/>
        <v>23.14999999999999</v>
      </c>
      <c r="J991" s="2">
        <v>0.025034722222222222</v>
      </c>
    </row>
    <row r="992" spans="1:10" ht="15">
      <c r="A992" t="s">
        <v>17</v>
      </c>
      <c r="B992" s="1">
        <v>0.028506944444444442</v>
      </c>
      <c r="C992">
        <v>0.625</v>
      </c>
      <c r="D992">
        <v>0.1965</v>
      </c>
      <c r="E992">
        <v>0.6313</v>
      </c>
      <c r="F992" s="2">
        <v>0.028506944444444442</v>
      </c>
      <c r="G992">
        <f t="shared" si="45"/>
        <v>437.5</v>
      </c>
      <c r="H992">
        <f t="shared" si="46"/>
        <v>19.650000000000002</v>
      </c>
      <c r="I992">
        <f t="shared" si="47"/>
        <v>23.129999999999995</v>
      </c>
      <c r="J992" s="2">
        <v>0.028506944444444442</v>
      </c>
    </row>
    <row r="993" spans="1:10" ht="15">
      <c r="A993" t="s">
        <v>17</v>
      </c>
      <c r="B993" s="1">
        <v>0.03197916666666666</v>
      </c>
      <c r="C993">
        <v>0.625</v>
      </c>
      <c r="D993">
        <v>0.1963</v>
      </c>
      <c r="E993">
        <v>0.6313</v>
      </c>
      <c r="F993" s="2">
        <v>0.03197916666666666</v>
      </c>
      <c r="G993">
        <f t="shared" si="45"/>
        <v>437.5</v>
      </c>
      <c r="H993">
        <f t="shared" si="46"/>
        <v>19.63</v>
      </c>
      <c r="I993">
        <f t="shared" si="47"/>
        <v>23.129999999999995</v>
      </c>
      <c r="J993" s="2">
        <v>0.03197916666666666</v>
      </c>
    </row>
    <row r="994" spans="1:10" ht="15">
      <c r="A994" t="s">
        <v>17</v>
      </c>
      <c r="B994" s="1">
        <v>0.035451388888888886</v>
      </c>
      <c r="C994">
        <v>0.625</v>
      </c>
      <c r="D994">
        <v>0.1965</v>
      </c>
      <c r="E994">
        <v>0.6313</v>
      </c>
      <c r="F994" s="2">
        <v>0.035451388888888886</v>
      </c>
      <c r="G994">
        <f t="shared" si="45"/>
        <v>437.5</v>
      </c>
      <c r="H994">
        <f t="shared" si="46"/>
        <v>19.650000000000002</v>
      </c>
      <c r="I994">
        <f t="shared" si="47"/>
        <v>23.129999999999995</v>
      </c>
      <c r="J994" s="2">
        <v>0.035451388888888886</v>
      </c>
    </row>
    <row r="995" spans="1:10" ht="15">
      <c r="A995" t="s">
        <v>17</v>
      </c>
      <c r="B995" s="1">
        <v>0.03892361111111111</v>
      </c>
      <c r="C995">
        <v>0.625</v>
      </c>
      <c r="D995">
        <v>0.1963</v>
      </c>
      <c r="E995">
        <v>0.6313</v>
      </c>
      <c r="F995" s="2">
        <v>0.03892361111111111</v>
      </c>
      <c r="G995">
        <f t="shared" si="45"/>
        <v>437.5</v>
      </c>
      <c r="H995">
        <f t="shared" si="46"/>
        <v>19.63</v>
      </c>
      <c r="I995">
        <f t="shared" si="47"/>
        <v>23.129999999999995</v>
      </c>
      <c r="J995" s="2">
        <v>0.03892361111111111</v>
      </c>
    </row>
    <row r="996" spans="1:10" ht="15">
      <c r="A996" t="s">
        <v>17</v>
      </c>
      <c r="B996" s="1">
        <v>0.042395833333333334</v>
      </c>
      <c r="C996">
        <v>0.625</v>
      </c>
      <c r="D996">
        <v>0.1963</v>
      </c>
      <c r="E996">
        <v>0.631</v>
      </c>
      <c r="F996" s="2">
        <v>0.042395833333333334</v>
      </c>
      <c r="G996">
        <f t="shared" si="45"/>
        <v>437.5</v>
      </c>
      <c r="H996">
        <f t="shared" si="46"/>
        <v>19.63</v>
      </c>
      <c r="I996">
        <f t="shared" si="47"/>
        <v>23.1</v>
      </c>
      <c r="J996" s="2">
        <v>0.042395833333333334</v>
      </c>
    </row>
    <row r="997" spans="1:10" ht="15">
      <c r="A997" t="s">
        <v>17</v>
      </c>
      <c r="B997" s="1">
        <v>0.04586805555555556</v>
      </c>
      <c r="C997">
        <v>0.623</v>
      </c>
      <c r="D997">
        <v>0.196</v>
      </c>
      <c r="E997">
        <v>0.631</v>
      </c>
      <c r="F997" s="2">
        <v>0.04586805555555556</v>
      </c>
      <c r="G997">
        <f t="shared" si="45"/>
        <v>436.1</v>
      </c>
      <c r="H997">
        <f t="shared" si="46"/>
        <v>19.6</v>
      </c>
      <c r="I997">
        <f t="shared" si="47"/>
        <v>23.1</v>
      </c>
      <c r="J997" s="2">
        <v>0.04586805555555556</v>
      </c>
    </row>
    <row r="998" spans="1:10" ht="15">
      <c r="A998" t="s">
        <v>17</v>
      </c>
      <c r="B998" s="1">
        <v>0.049340277777777775</v>
      </c>
      <c r="C998">
        <v>0.625</v>
      </c>
      <c r="D998">
        <v>0.196</v>
      </c>
      <c r="E998">
        <v>0.631</v>
      </c>
      <c r="F998" s="2">
        <v>0.049340277777777775</v>
      </c>
      <c r="G998">
        <f t="shared" si="45"/>
        <v>437.5</v>
      </c>
      <c r="H998">
        <f t="shared" si="46"/>
        <v>19.6</v>
      </c>
      <c r="I998">
        <f t="shared" si="47"/>
        <v>23.1</v>
      </c>
      <c r="J998" s="2">
        <v>0.049340277777777775</v>
      </c>
    </row>
    <row r="999" spans="1:10" ht="15">
      <c r="A999" t="s">
        <v>17</v>
      </c>
      <c r="B999" s="1">
        <v>0.052812500000000005</v>
      </c>
      <c r="C999">
        <v>0.625</v>
      </c>
      <c r="D999">
        <v>0.196</v>
      </c>
      <c r="E999">
        <v>0.631</v>
      </c>
      <c r="F999" s="2">
        <v>0.052812500000000005</v>
      </c>
      <c r="G999">
        <f t="shared" si="45"/>
        <v>437.5</v>
      </c>
      <c r="H999">
        <f t="shared" si="46"/>
        <v>19.6</v>
      </c>
      <c r="I999">
        <f t="shared" si="47"/>
        <v>23.1</v>
      </c>
      <c r="J999" s="2">
        <v>0.052812500000000005</v>
      </c>
    </row>
    <row r="1000" spans="1:10" ht="15">
      <c r="A1000" t="s">
        <v>17</v>
      </c>
      <c r="B1000" s="1">
        <v>0.05628472222222222</v>
      </c>
      <c r="C1000">
        <v>0.625</v>
      </c>
      <c r="D1000">
        <v>0.196</v>
      </c>
      <c r="E1000">
        <v>0.631</v>
      </c>
      <c r="F1000" s="2">
        <v>0.05628472222222222</v>
      </c>
      <c r="G1000">
        <f t="shared" si="45"/>
        <v>437.5</v>
      </c>
      <c r="H1000">
        <f t="shared" si="46"/>
        <v>19.6</v>
      </c>
      <c r="I1000">
        <f t="shared" si="47"/>
        <v>23.1</v>
      </c>
      <c r="J1000" s="2">
        <v>0.05628472222222222</v>
      </c>
    </row>
    <row r="1001" spans="1:10" ht="15">
      <c r="A1001" t="s">
        <v>17</v>
      </c>
      <c r="B1001" s="1">
        <v>0.05975694444444444</v>
      </c>
      <c r="C1001">
        <v>0.625</v>
      </c>
      <c r="D1001">
        <v>0.196</v>
      </c>
      <c r="E1001">
        <v>0.631</v>
      </c>
      <c r="F1001" s="2">
        <v>0.05975694444444444</v>
      </c>
      <c r="G1001">
        <f t="shared" si="45"/>
        <v>437.5</v>
      </c>
      <c r="H1001">
        <f t="shared" si="46"/>
        <v>19.6</v>
      </c>
      <c r="I1001">
        <f t="shared" si="47"/>
        <v>23.1</v>
      </c>
      <c r="J1001" s="2">
        <v>0.05975694444444444</v>
      </c>
    </row>
    <row r="1002" spans="1:10" ht="15">
      <c r="A1002" t="s">
        <v>17</v>
      </c>
      <c r="B1002" s="1">
        <v>0.06322916666666667</v>
      </c>
      <c r="C1002">
        <v>0.625</v>
      </c>
      <c r="D1002">
        <v>0.196</v>
      </c>
      <c r="E1002">
        <v>0.631</v>
      </c>
      <c r="F1002" s="2">
        <v>0.06322916666666667</v>
      </c>
      <c r="G1002">
        <f t="shared" si="45"/>
        <v>437.5</v>
      </c>
      <c r="H1002">
        <f t="shared" si="46"/>
        <v>19.6</v>
      </c>
      <c r="I1002">
        <f t="shared" si="47"/>
        <v>23.1</v>
      </c>
      <c r="J1002" s="2">
        <v>0.06322916666666667</v>
      </c>
    </row>
    <row r="1003" spans="1:10" ht="15">
      <c r="A1003" t="s">
        <v>17</v>
      </c>
      <c r="B1003" s="1">
        <v>0.0667013888888889</v>
      </c>
      <c r="C1003">
        <v>0.623</v>
      </c>
      <c r="D1003">
        <v>0.1958</v>
      </c>
      <c r="E1003">
        <v>0.631</v>
      </c>
      <c r="F1003" s="2">
        <v>0.0667013888888889</v>
      </c>
      <c r="G1003">
        <f t="shared" si="45"/>
        <v>436.1</v>
      </c>
      <c r="H1003">
        <f t="shared" si="46"/>
        <v>19.580000000000002</v>
      </c>
      <c r="I1003">
        <f t="shared" si="47"/>
        <v>23.1</v>
      </c>
      <c r="J1003" s="2">
        <v>0.0667013888888889</v>
      </c>
    </row>
    <row r="1004" spans="1:10" ht="15">
      <c r="A1004" t="s">
        <v>17</v>
      </c>
      <c r="B1004" s="1">
        <v>0.0701736111111111</v>
      </c>
      <c r="C1004">
        <v>0.615</v>
      </c>
      <c r="D1004">
        <v>0.1958</v>
      </c>
      <c r="E1004">
        <v>0.631</v>
      </c>
      <c r="F1004" s="2">
        <v>0.0701736111111111</v>
      </c>
      <c r="G1004">
        <f t="shared" si="45"/>
        <v>430.5</v>
      </c>
      <c r="H1004">
        <f t="shared" si="46"/>
        <v>19.580000000000002</v>
      </c>
      <c r="I1004">
        <f t="shared" si="47"/>
        <v>23.1</v>
      </c>
      <c r="J1004" s="2">
        <v>0.0701736111111111</v>
      </c>
    </row>
    <row r="1005" spans="1:10" ht="15">
      <c r="A1005" t="s">
        <v>17</v>
      </c>
      <c r="B1005" s="1">
        <v>0.07364583333333334</v>
      </c>
      <c r="C1005">
        <v>0.615</v>
      </c>
      <c r="D1005">
        <v>0.1958</v>
      </c>
      <c r="E1005">
        <v>0.6308</v>
      </c>
      <c r="F1005" s="2">
        <v>0.07364583333333334</v>
      </c>
      <c r="G1005">
        <f t="shared" si="45"/>
        <v>430.5</v>
      </c>
      <c r="H1005">
        <f t="shared" si="46"/>
        <v>19.580000000000002</v>
      </c>
      <c r="I1005">
        <f t="shared" si="47"/>
        <v>23.080000000000005</v>
      </c>
      <c r="J1005" s="2">
        <v>0.07364583333333334</v>
      </c>
    </row>
    <row r="1006" spans="1:10" ht="15">
      <c r="A1006" t="s">
        <v>17</v>
      </c>
      <c r="B1006" s="1">
        <v>0.07711805555555555</v>
      </c>
      <c r="C1006">
        <v>0.615</v>
      </c>
      <c r="D1006">
        <v>0.1958</v>
      </c>
      <c r="E1006">
        <v>0.6308</v>
      </c>
      <c r="F1006" s="2">
        <v>0.07711805555555555</v>
      </c>
      <c r="G1006">
        <f t="shared" si="45"/>
        <v>430.5</v>
      </c>
      <c r="H1006">
        <f t="shared" si="46"/>
        <v>19.580000000000002</v>
      </c>
      <c r="I1006">
        <f t="shared" si="47"/>
        <v>23.080000000000005</v>
      </c>
      <c r="J1006" s="2">
        <v>0.07711805555555555</v>
      </c>
    </row>
    <row r="1007" spans="1:10" ht="15">
      <c r="A1007" t="s">
        <v>17</v>
      </c>
      <c r="B1007" s="1">
        <v>0.08059027777777777</v>
      </c>
      <c r="C1007">
        <v>0.615</v>
      </c>
      <c r="D1007">
        <v>0.1958</v>
      </c>
      <c r="E1007">
        <v>0.631</v>
      </c>
      <c r="F1007" s="2">
        <v>0.08059027777777777</v>
      </c>
      <c r="G1007">
        <f t="shared" si="45"/>
        <v>430.5</v>
      </c>
      <c r="H1007">
        <f t="shared" si="46"/>
        <v>19.580000000000002</v>
      </c>
      <c r="I1007">
        <f t="shared" si="47"/>
        <v>23.1</v>
      </c>
      <c r="J1007" s="2">
        <v>0.08059027777777777</v>
      </c>
    </row>
    <row r="1008" spans="1:10" ht="15">
      <c r="A1008" t="s">
        <v>17</v>
      </c>
      <c r="B1008" s="1">
        <v>0.0840625</v>
      </c>
      <c r="C1008">
        <v>0.615</v>
      </c>
      <c r="D1008">
        <v>0.1958</v>
      </c>
      <c r="E1008">
        <v>0.6308</v>
      </c>
      <c r="F1008" s="2">
        <v>0.0840625</v>
      </c>
      <c r="G1008">
        <f t="shared" si="45"/>
        <v>430.5</v>
      </c>
      <c r="H1008">
        <f t="shared" si="46"/>
        <v>19.580000000000002</v>
      </c>
      <c r="I1008">
        <f t="shared" si="47"/>
        <v>23.080000000000005</v>
      </c>
      <c r="J1008" s="2">
        <v>0.0840625</v>
      </c>
    </row>
    <row r="1009" spans="1:10" ht="15">
      <c r="A1009" t="s">
        <v>17</v>
      </c>
      <c r="B1009" s="1">
        <v>0.08753472222222221</v>
      </c>
      <c r="C1009">
        <v>0.615</v>
      </c>
      <c r="D1009">
        <v>0.1958</v>
      </c>
      <c r="E1009">
        <v>0.631</v>
      </c>
      <c r="F1009" s="2">
        <v>0.08753472222222221</v>
      </c>
      <c r="G1009">
        <f t="shared" si="45"/>
        <v>430.5</v>
      </c>
      <c r="H1009">
        <f t="shared" si="46"/>
        <v>19.580000000000002</v>
      </c>
      <c r="I1009">
        <f t="shared" si="47"/>
        <v>23.1</v>
      </c>
      <c r="J1009" s="2">
        <v>0.08753472222222221</v>
      </c>
    </row>
    <row r="1010" spans="1:10" ht="15">
      <c r="A1010" t="s">
        <v>17</v>
      </c>
      <c r="B1010" s="1">
        <v>0.09100694444444445</v>
      </c>
      <c r="C1010">
        <v>0.615</v>
      </c>
      <c r="D1010">
        <v>0.1958</v>
      </c>
      <c r="E1010">
        <v>0.6305</v>
      </c>
      <c r="F1010" s="2">
        <v>0.09100694444444445</v>
      </c>
      <c r="G1010">
        <f t="shared" si="45"/>
        <v>430.5</v>
      </c>
      <c r="H1010">
        <f t="shared" si="46"/>
        <v>19.580000000000002</v>
      </c>
      <c r="I1010">
        <f t="shared" si="47"/>
        <v>23.049999999999997</v>
      </c>
      <c r="J1010" s="2">
        <v>0.09100694444444445</v>
      </c>
    </row>
    <row r="1011" spans="1:10" ht="15">
      <c r="A1011" t="s">
        <v>17</v>
      </c>
      <c r="B1011" s="1">
        <v>0.09447916666666667</v>
      </c>
      <c r="C1011">
        <v>0.615</v>
      </c>
      <c r="D1011">
        <v>0.1955</v>
      </c>
      <c r="E1011">
        <v>0.6308</v>
      </c>
      <c r="F1011" s="2">
        <v>0.09447916666666667</v>
      </c>
      <c r="G1011">
        <f t="shared" si="45"/>
        <v>430.5</v>
      </c>
      <c r="H1011">
        <f t="shared" si="46"/>
        <v>19.55</v>
      </c>
      <c r="I1011">
        <f t="shared" si="47"/>
        <v>23.080000000000005</v>
      </c>
      <c r="J1011" s="2">
        <v>0.09447916666666667</v>
      </c>
    </row>
    <row r="1012" spans="1:10" ht="15">
      <c r="A1012" t="s">
        <v>17</v>
      </c>
      <c r="B1012" s="1">
        <v>0.09795138888888888</v>
      </c>
      <c r="C1012">
        <v>0.615</v>
      </c>
      <c r="D1012">
        <v>0.1955</v>
      </c>
      <c r="E1012">
        <v>0.6305</v>
      </c>
      <c r="F1012" s="2">
        <v>0.09795138888888888</v>
      </c>
      <c r="G1012">
        <f t="shared" si="45"/>
        <v>430.5</v>
      </c>
      <c r="H1012">
        <f t="shared" si="46"/>
        <v>19.55</v>
      </c>
      <c r="I1012">
        <f t="shared" si="47"/>
        <v>23.049999999999997</v>
      </c>
      <c r="J1012" s="2">
        <v>0.09795138888888888</v>
      </c>
    </row>
    <row r="1013" spans="1:10" ht="15">
      <c r="A1013" t="s">
        <v>17</v>
      </c>
      <c r="B1013" s="1">
        <v>0.1014236111111111</v>
      </c>
      <c r="C1013">
        <v>0.615</v>
      </c>
      <c r="D1013">
        <v>0.1958</v>
      </c>
      <c r="E1013">
        <v>0.6305</v>
      </c>
      <c r="F1013" s="2">
        <v>0.1014236111111111</v>
      </c>
      <c r="G1013">
        <f t="shared" si="45"/>
        <v>430.5</v>
      </c>
      <c r="H1013">
        <f t="shared" si="46"/>
        <v>19.580000000000002</v>
      </c>
      <c r="I1013">
        <f t="shared" si="47"/>
        <v>23.049999999999997</v>
      </c>
      <c r="J1013" s="2">
        <v>0.1014236111111111</v>
      </c>
    </row>
    <row r="1014" spans="1:10" ht="15">
      <c r="A1014" t="s">
        <v>17</v>
      </c>
      <c r="B1014" s="1">
        <v>0.10489583333333334</v>
      </c>
      <c r="C1014">
        <v>0.615</v>
      </c>
      <c r="D1014">
        <v>0.1955</v>
      </c>
      <c r="E1014">
        <v>0.6305</v>
      </c>
      <c r="F1014" s="2">
        <v>0.10489583333333334</v>
      </c>
      <c r="G1014">
        <f t="shared" si="45"/>
        <v>430.5</v>
      </c>
      <c r="H1014">
        <f t="shared" si="46"/>
        <v>19.55</v>
      </c>
      <c r="I1014">
        <f t="shared" si="47"/>
        <v>23.049999999999997</v>
      </c>
      <c r="J1014" s="2">
        <v>0.10489583333333334</v>
      </c>
    </row>
    <row r="1015" spans="1:10" ht="15">
      <c r="A1015" t="s">
        <v>17</v>
      </c>
      <c r="B1015" s="1">
        <v>0.10836805555555555</v>
      </c>
      <c r="C1015">
        <v>0.615</v>
      </c>
      <c r="D1015">
        <v>0.1955</v>
      </c>
      <c r="E1015">
        <v>0.6305</v>
      </c>
      <c r="F1015" s="2">
        <v>0.10836805555555555</v>
      </c>
      <c r="G1015">
        <f t="shared" si="45"/>
        <v>430.5</v>
      </c>
      <c r="H1015">
        <f t="shared" si="46"/>
        <v>19.55</v>
      </c>
      <c r="I1015">
        <f t="shared" si="47"/>
        <v>23.049999999999997</v>
      </c>
      <c r="J1015" s="2">
        <v>0.10836805555555555</v>
      </c>
    </row>
    <row r="1016" spans="1:10" ht="15">
      <c r="A1016" t="s">
        <v>17</v>
      </c>
      <c r="B1016" s="1">
        <v>0.11184027777777777</v>
      </c>
      <c r="C1016">
        <v>0.615</v>
      </c>
      <c r="D1016">
        <v>0.1955</v>
      </c>
      <c r="E1016">
        <v>0.6305</v>
      </c>
      <c r="F1016" s="2">
        <v>0.11184027777777777</v>
      </c>
      <c r="G1016">
        <f t="shared" si="45"/>
        <v>430.5</v>
      </c>
      <c r="H1016">
        <f t="shared" si="46"/>
        <v>19.55</v>
      </c>
      <c r="I1016">
        <f t="shared" si="47"/>
        <v>23.049999999999997</v>
      </c>
      <c r="J1016" s="2">
        <v>0.11184027777777777</v>
      </c>
    </row>
    <row r="1017" spans="1:10" ht="15">
      <c r="A1017" t="s">
        <v>17</v>
      </c>
      <c r="B1017" s="1">
        <v>0.1153125</v>
      </c>
      <c r="C1017">
        <v>0.615</v>
      </c>
      <c r="D1017">
        <v>0.1955</v>
      </c>
      <c r="E1017">
        <v>0.6305</v>
      </c>
      <c r="F1017" s="2">
        <v>0.1153125</v>
      </c>
      <c r="G1017">
        <f t="shared" si="45"/>
        <v>430.5</v>
      </c>
      <c r="H1017">
        <f t="shared" si="46"/>
        <v>19.55</v>
      </c>
      <c r="I1017">
        <f t="shared" si="47"/>
        <v>23.049999999999997</v>
      </c>
      <c r="J1017" s="2">
        <v>0.1153125</v>
      </c>
    </row>
    <row r="1018" spans="1:10" ht="15">
      <c r="A1018" t="s">
        <v>17</v>
      </c>
      <c r="B1018" s="1">
        <v>0.11878472222222221</v>
      </c>
      <c r="C1018">
        <v>0.615</v>
      </c>
      <c r="D1018">
        <v>0.1955</v>
      </c>
      <c r="E1018">
        <v>0.6305</v>
      </c>
      <c r="F1018" s="2">
        <v>0.11878472222222221</v>
      </c>
      <c r="G1018">
        <f t="shared" si="45"/>
        <v>430.5</v>
      </c>
      <c r="H1018">
        <f t="shared" si="46"/>
        <v>19.55</v>
      </c>
      <c r="I1018">
        <f t="shared" si="47"/>
        <v>23.049999999999997</v>
      </c>
      <c r="J1018" s="2">
        <v>0.11878472222222221</v>
      </c>
    </row>
    <row r="1019" spans="1:10" ht="15">
      <c r="A1019" t="s">
        <v>17</v>
      </c>
      <c r="B1019" s="1">
        <v>0.12225694444444445</v>
      </c>
      <c r="C1019">
        <v>0.615</v>
      </c>
      <c r="D1019">
        <v>0.1953</v>
      </c>
      <c r="E1019">
        <v>0.6305</v>
      </c>
      <c r="F1019" s="2">
        <v>0.12225694444444445</v>
      </c>
      <c r="G1019">
        <f t="shared" si="45"/>
        <v>430.5</v>
      </c>
      <c r="H1019">
        <f t="shared" si="46"/>
        <v>19.53</v>
      </c>
      <c r="I1019">
        <f t="shared" si="47"/>
        <v>23.049999999999997</v>
      </c>
      <c r="J1019" s="2">
        <v>0.12225694444444445</v>
      </c>
    </row>
    <row r="1020" spans="1:10" ht="15">
      <c r="A1020" t="s">
        <v>17</v>
      </c>
      <c r="B1020" s="1">
        <v>0.12572916666666667</v>
      </c>
      <c r="C1020">
        <v>0.615</v>
      </c>
      <c r="D1020">
        <v>0.1955</v>
      </c>
      <c r="E1020">
        <v>0.6305</v>
      </c>
      <c r="F1020" s="2">
        <v>0.12572916666666667</v>
      </c>
      <c r="G1020">
        <f t="shared" si="45"/>
        <v>430.5</v>
      </c>
      <c r="H1020">
        <f t="shared" si="46"/>
        <v>19.55</v>
      </c>
      <c r="I1020">
        <f t="shared" si="47"/>
        <v>23.049999999999997</v>
      </c>
      <c r="J1020" s="2">
        <v>0.12572916666666667</v>
      </c>
    </row>
    <row r="1021" spans="1:10" ht="15">
      <c r="A1021" t="s">
        <v>17</v>
      </c>
      <c r="B1021" s="1">
        <v>0.12920138888888888</v>
      </c>
      <c r="C1021">
        <v>0.613</v>
      </c>
      <c r="D1021">
        <v>0.1955</v>
      </c>
      <c r="E1021">
        <v>0.6303</v>
      </c>
      <c r="F1021" s="2">
        <v>0.12920138888888888</v>
      </c>
      <c r="G1021">
        <f t="shared" si="45"/>
        <v>429.09999999999997</v>
      </c>
      <c r="H1021">
        <f t="shared" si="46"/>
        <v>19.55</v>
      </c>
      <c r="I1021">
        <f t="shared" si="47"/>
        <v>23.029999999999994</v>
      </c>
      <c r="J1021" s="2">
        <v>0.12920138888888888</v>
      </c>
    </row>
    <row r="1022" spans="1:10" ht="15">
      <c r="A1022" t="s">
        <v>17</v>
      </c>
      <c r="B1022" s="1">
        <v>0.13267361111111112</v>
      </c>
      <c r="C1022">
        <v>0.615</v>
      </c>
      <c r="D1022">
        <v>0.1953</v>
      </c>
      <c r="E1022">
        <v>0.6305</v>
      </c>
      <c r="F1022" s="2">
        <v>0.13267361111111112</v>
      </c>
      <c r="G1022">
        <f t="shared" si="45"/>
        <v>430.5</v>
      </c>
      <c r="H1022">
        <f t="shared" si="46"/>
        <v>19.53</v>
      </c>
      <c r="I1022">
        <f t="shared" si="47"/>
        <v>23.049999999999997</v>
      </c>
      <c r="J1022" s="2">
        <v>0.13267361111111112</v>
      </c>
    </row>
    <row r="1023" spans="1:10" ht="15">
      <c r="A1023" t="s">
        <v>17</v>
      </c>
      <c r="B1023" s="1">
        <v>0.13614583333333333</v>
      </c>
      <c r="C1023">
        <v>0.615</v>
      </c>
      <c r="D1023">
        <v>0.195</v>
      </c>
      <c r="E1023">
        <v>0.6303</v>
      </c>
      <c r="F1023" s="2">
        <v>0.13614583333333333</v>
      </c>
      <c r="G1023">
        <f t="shared" si="45"/>
        <v>430.5</v>
      </c>
      <c r="H1023">
        <f t="shared" si="46"/>
        <v>19.5</v>
      </c>
      <c r="I1023">
        <f t="shared" si="47"/>
        <v>23.029999999999994</v>
      </c>
      <c r="J1023" s="2">
        <v>0.13614583333333333</v>
      </c>
    </row>
    <row r="1024" spans="1:10" ht="15">
      <c r="A1024" t="s">
        <v>17</v>
      </c>
      <c r="B1024" s="1">
        <v>0.13961805555555554</v>
      </c>
      <c r="C1024">
        <v>0.615</v>
      </c>
      <c r="D1024">
        <v>0.1953</v>
      </c>
      <c r="E1024">
        <v>0.6305</v>
      </c>
      <c r="F1024" s="2">
        <v>0.13961805555555554</v>
      </c>
      <c r="G1024">
        <f t="shared" si="45"/>
        <v>430.5</v>
      </c>
      <c r="H1024">
        <f t="shared" si="46"/>
        <v>19.53</v>
      </c>
      <c r="I1024">
        <f t="shared" si="47"/>
        <v>23.049999999999997</v>
      </c>
      <c r="J1024" s="2">
        <v>0.13961805555555554</v>
      </c>
    </row>
    <row r="1025" spans="1:10" ht="15">
      <c r="A1025" t="s">
        <v>17</v>
      </c>
      <c r="B1025" s="1">
        <v>0.14309027777777777</v>
      </c>
      <c r="C1025">
        <v>0.615</v>
      </c>
      <c r="D1025">
        <v>0.195</v>
      </c>
      <c r="E1025">
        <v>0.6305</v>
      </c>
      <c r="F1025" s="2">
        <v>0.14309027777777777</v>
      </c>
      <c r="G1025">
        <f t="shared" si="45"/>
        <v>430.5</v>
      </c>
      <c r="H1025">
        <f t="shared" si="46"/>
        <v>19.5</v>
      </c>
      <c r="I1025">
        <f t="shared" si="47"/>
        <v>23.049999999999997</v>
      </c>
      <c r="J1025" s="2">
        <v>0.14309027777777777</v>
      </c>
    </row>
    <row r="1026" spans="1:10" ht="15">
      <c r="A1026" t="s">
        <v>17</v>
      </c>
      <c r="B1026" s="1">
        <v>0.1465625</v>
      </c>
      <c r="C1026">
        <v>0.615</v>
      </c>
      <c r="D1026">
        <v>0.1953</v>
      </c>
      <c r="E1026">
        <v>0.6305</v>
      </c>
      <c r="F1026" s="2">
        <v>0.1465625</v>
      </c>
      <c r="G1026">
        <f t="shared" si="45"/>
        <v>430.5</v>
      </c>
      <c r="H1026">
        <f t="shared" si="46"/>
        <v>19.53</v>
      </c>
      <c r="I1026">
        <f t="shared" si="47"/>
        <v>23.049999999999997</v>
      </c>
      <c r="J1026" s="2">
        <v>0.1465625</v>
      </c>
    </row>
    <row r="1027" spans="1:10" ht="15">
      <c r="A1027" t="s">
        <v>17</v>
      </c>
      <c r="B1027" s="1">
        <v>0.15003472222222222</v>
      </c>
      <c r="C1027">
        <v>0.615</v>
      </c>
      <c r="D1027">
        <v>0.195</v>
      </c>
      <c r="E1027">
        <v>0.6305</v>
      </c>
      <c r="F1027" s="2">
        <v>0.15003472222222222</v>
      </c>
      <c r="G1027">
        <f t="shared" si="45"/>
        <v>430.5</v>
      </c>
      <c r="H1027">
        <f t="shared" si="46"/>
        <v>19.5</v>
      </c>
      <c r="I1027">
        <f t="shared" si="47"/>
        <v>23.049999999999997</v>
      </c>
      <c r="J1027" s="2">
        <v>0.15003472222222222</v>
      </c>
    </row>
    <row r="1028" spans="1:10" ht="15">
      <c r="A1028" t="s">
        <v>17</v>
      </c>
      <c r="B1028" s="1">
        <v>0.15350694444444443</v>
      </c>
      <c r="C1028">
        <v>0.615</v>
      </c>
      <c r="D1028">
        <v>0.195</v>
      </c>
      <c r="E1028">
        <v>0.6303</v>
      </c>
      <c r="F1028" s="2">
        <v>0.15350694444444443</v>
      </c>
      <c r="G1028">
        <f t="shared" si="45"/>
        <v>430.5</v>
      </c>
      <c r="H1028">
        <f t="shared" si="46"/>
        <v>19.5</v>
      </c>
      <c r="I1028">
        <f t="shared" si="47"/>
        <v>23.029999999999994</v>
      </c>
      <c r="J1028" s="2">
        <v>0.15350694444444443</v>
      </c>
    </row>
    <row r="1029" spans="1:10" ht="15">
      <c r="A1029" t="s">
        <v>17</v>
      </c>
      <c r="B1029" s="1">
        <v>0.15697916666666667</v>
      </c>
      <c r="C1029">
        <v>0.615</v>
      </c>
      <c r="D1029">
        <v>0.195</v>
      </c>
      <c r="E1029">
        <v>0.6303</v>
      </c>
      <c r="F1029" s="2">
        <v>0.15697916666666667</v>
      </c>
      <c r="G1029">
        <f aca="true" t="shared" si="48" ref="G1029:G1092">C1029*700</f>
        <v>430.5</v>
      </c>
      <c r="H1029">
        <f aca="true" t="shared" si="49" ref="H1029:H1092">D1029*100</f>
        <v>19.5</v>
      </c>
      <c r="I1029">
        <f aca="true" t="shared" si="50" ref="I1029:I1092">-40+(100*E1029)</f>
        <v>23.029999999999994</v>
      </c>
      <c r="J1029" s="2">
        <v>0.15697916666666667</v>
      </c>
    </row>
    <row r="1030" spans="1:10" ht="15">
      <c r="A1030" t="s">
        <v>17</v>
      </c>
      <c r="B1030" s="1">
        <v>0.16045138888888888</v>
      </c>
      <c r="C1030">
        <v>0.615</v>
      </c>
      <c r="D1030">
        <v>0.195</v>
      </c>
      <c r="E1030">
        <v>0.6303</v>
      </c>
      <c r="F1030" s="2">
        <v>0.16045138888888888</v>
      </c>
      <c r="G1030">
        <f t="shared" si="48"/>
        <v>430.5</v>
      </c>
      <c r="H1030">
        <f t="shared" si="49"/>
        <v>19.5</v>
      </c>
      <c r="I1030">
        <f t="shared" si="50"/>
        <v>23.029999999999994</v>
      </c>
      <c r="J1030" s="2">
        <v>0.16045138888888888</v>
      </c>
    </row>
    <row r="1031" spans="1:10" ht="15">
      <c r="A1031" t="s">
        <v>17</v>
      </c>
      <c r="B1031" s="1">
        <v>0.16392361111111112</v>
      </c>
      <c r="C1031">
        <v>0.615</v>
      </c>
      <c r="D1031">
        <v>0.195</v>
      </c>
      <c r="E1031">
        <v>0.63</v>
      </c>
      <c r="F1031" s="2">
        <v>0.16392361111111112</v>
      </c>
      <c r="G1031">
        <f t="shared" si="48"/>
        <v>430.5</v>
      </c>
      <c r="H1031">
        <f t="shared" si="49"/>
        <v>19.5</v>
      </c>
      <c r="I1031">
        <f t="shared" si="50"/>
        <v>23</v>
      </c>
      <c r="J1031" s="2">
        <v>0.16392361111111112</v>
      </c>
    </row>
    <row r="1032" spans="1:10" ht="15">
      <c r="A1032" t="s">
        <v>17</v>
      </c>
      <c r="B1032" s="1">
        <v>0.16739583333333333</v>
      </c>
      <c r="C1032">
        <v>0.615</v>
      </c>
      <c r="D1032">
        <v>0.195</v>
      </c>
      <c r="E1032">
        <v>0.6303</v>
      </c>
      <c r="F1032" s="2">
        <v>0.16739583333333333</v>
      </c>
      <c r="G1032">
        <f t="shared" si="48"/>
        <v>430.5</v>
      </c>
      <c r="H1032">
        <f t="shared" si="49"/>
        <v>19.5</v>
      </c>
      <c r="I1032">
        <f t="shared" si="50"/>
        <v>23.029999999999994</v>
      </c>
      <c r="J1032" s="2">
        <v>0.16739583333333333</v>
      </c>
    </row>
    <row r="1033" spans="1:10" ht="15">
      <c r="A1033" t="s">
        <v>17</v>
      </c>
      <c r="B1033" s="1">
        <v>0.17086805555555554</v>
      </c>
      <c r="C1033">
        <v>0.615</v>
      </c>
      <c r="D1033">
        <v>0.195</v>
      </c>
      <c r="E1033">
        <v>0.63</v>
      </c>
      <c r="F1033" s="2">
        <v>0.17086805555555554</v>
      </c>
      <c r="G1033">
        <f t="shared" si="48"/>
        <v>430.5</v>
      </c>
      <c r="H1033">
        <f t="shared" si="49"/>
        <v>19.5</v>
      </c>
      <c r="I1033">
        <f t="shared" si="50"/>
        <v>23</v>
      </c>
      <c r="J1033" s="2">
        <v>0.17086805555555554</v>
      </c>
    </row>
    <row r="1034" spans="1:10" ht="15">
      <c r="A1034" t="s">
        <v>17</v>
      </c>
      <c r="B1034" s="1">
        <v>0.1743402777777778</v>
      </c>
      <c r="C1034">
        <v>0.615</v>
      </c>
      <c r="D1034">
        <v>0.195</v>
      </c>
      <c r="E1034">
        <v>0.63</v>
      </c>
      <c r="F1034" s="2">
        <v>0.1743402777777778</v>
      </c>
      <c r="G1034">
        <f t="shared" si="48"/>
        <v>430.5</v>
      </c>
      <c r="H1034">
        <f t="shared" si="49"/>
        <v>19.5</v>
      </c>
      <c r="I1034">
        <f t="shared" si="50"/>
        <v>23</v>
      </c>
      <c r="J1034" s="2">
        <v>0.1743402777777778</v>
      </c>
    </row>
    <row r="1035" spans="1:10" ht="15">
      <c r="A1035" t="s">
        <v>17</v>
      </c>
      <c r="B1035" s="1">
        <v>0.1778125</v>
      </c>
      <c r="C1035">
        <v>0.613</v>
      </c>
      <c r="D1035">
        <v>0.195</v>
      </c>
      <c r="E1035">
        <v>0.63</v>
      </c>
      <c r="F1035" s="2">
        <v>0.1778125</v>
      </c>
      <c r="G1035">
        <f t="shared" si="48"/>
        <v>429.09999999999997</v>
      </c>
      <c r="H1035">
        <f t="shared" si="49"/>
        <v>19.5</v>
      </c>
      <c r="I1035">
        <f t="shared" si="50"/>
        <v>23</v>
      </c>
      <c r="J1035" s="2">
        <v>0.1778125</v>
      </c>
    </row>
    <row r="1036" spans="1:10" ht="15">
      <c r="A1036" t="s">
        <v>17</v>
      </c>
      <c r="B1036" s="1">
        <v>0.18128472222222222</v>
      </c>
      <c r="C1036">
        <v>0.615</v>
      </c>
      <c r="D1036">
        <v>0.195</v>
      </c>
      <c r="E1036">
        <v>0.63</v>
      </c>
      <c r="F1036" s="2">
        <v>0.18128472222222222</v>
      </c>
      <c r="G1036">
        <f t="shared" si="48"/>
        <v>430.5</v>
      </c>
      <c r="H1036">
        <f t="shared" si="49"/>
        <v>19.5</v>
      </c>
      <c r="I1036">
        <f t="shared" si="50"/>
        <v>23</v>
      </c>
      <c r="J1036" s="2">
        <v>0.18128472222222222</v>
      </c>
    </row>
    <row r="1037" spans="1:10" ht="15">
      <c r="A1037" t="s">
        <v>17</v>
      </c>
      <c r="B1037" s="1">
        <v>0.18475694444444446</v>
      </c>
      <c r="C1037">
        <v>0.615</v>
      </c>
      <c r="D1037">
        <v>0.195</v>
      </c>
      <c r="E1037">
        <v>0.63</v>
      </c>
      <c r="F1037" s="2">
        <v>0.18475694444444446</v>
      </c>
      <c r="G1037">
        <f t="shared" si="48"/>
        <v>430.5</v>
      </c>
      <c r="H1037">
        <f t="shared" si="49"/>
        <v>19.5</v>
      </c>
      <c r="I1037">
        <f t="shared" si="50"/>
        <v>23</v>
      </c>
      <c r="J1037" s="2">
        <v>0.18475694444444446</v>
      </c>
    </row>
    <row r="1038" spans="1:10" ht="15">
      <c r="A1038" t="s">
        <v>17</v>
      </c>
      <c r="B1038" s="1">
        <v>0.18822916666666667</v>
      </c>
      <c r="C1038">
        <v>0.615</v>
      </c>
      <c r="D1038">
        <v>0.1953</v>
      </c>
      <c r="E1038">
        <v>0.63</v>
      </c>
      <c r="F1038" s="2">
        <v>0.18822916666666667</v>
      </c>
      <c r="G1038">
        <f t="shared" si="48"/>
        <v>430.5</v>
      </c>
      <c r="H1038">
        <f t="shared" si="49"/>
        <v>19.53</v>
      </c>
      <c r="I1038">
        <f t="shared" si="50"/>
        <v>23</v>
      </c>
      <c r="J1038" s="2">
        <v>0.18822916666666667</v>
      </c>
    </row>
    <row r="1039" spans="1:10" ht="15">
      <c r="A1039" t="s">
        <v>17</v>
      </c>
      <c r="B1039" s="1">
        <v>0.19170138888888888</v>
      </c>
      <c r="C1039">
        <v>0.615</v>
      </c>
      <c r="D1039">
        <v>0.195</v>
      </c>
      <c r="E1039">
        <v>0.63</v>
      </c>
      <c r="F1039" s="2">
        <v>0.19170138888888888</v>
      </c>
      <c r="G1039">
        <f t="shared" si="48"/>
        <v>430.5</v>
      </c>
      <c r="H1039">
        <f t="shared" si="49"/>
        <v>19.5</v>
      </c>
      <c r="I1039">
        <f t="shared" si="50"/>
        <v>23</v>
      </c>
      <c r="J1039" s="2">
        <v>0.19170138888888888</v>
      </c>
    </row>
    <row r="1040" spans="1:10" ht="15">
      <c r="A1040" t="s">
        <v>17</v>
      </c>
      <c r="B1040" s="1">
        <v>0.1951736111111111</v>
      </c>
      <c r="C1040">
        <v>0.615</v>
      </c>
      <c r="D1040">
        <v>0.1953</v>
      </c>
      <c r="E1040">
        <v>0.63</v>
      </c>
      <c r="F1040" s="2">
        <v>0.1951736111111111</v>
      </c>
      <c r="G1040">
        <f t="shared" si="48"/>
        <v>430.5</v>
      </c>
      <c r="H1040">
        <f t="shared" si="49"/>
        <v>19.53</v>
      </c>
      <c r="I1040">
        <f t="shared" si="50"/>
        <v>23</v>
      </c>
      <c r="J1040" s="2">
        <v>0.1951736111111111</v>
      </c>
    </row>
    <row r="1041" spans="1:10" ht="15">
      <c r="A1041" t="s">
        <v>17</v>
      </c>
      <c r="B1041" s="1">
        <v>0.19864583333333333</v>
      </c>
      <c r="C1041">
        <v>0.615</v>
      </c>
      <c r="D1041">
        <v>0.1953</v>
      </c>
      <c r="E1041">
        <v>0.63</v>
      </c>
      <c r="F1041" s="2">
        <v>0.19864583333333333</v>
      </c>
      <c r="G1041">
        <f t="shared" si="48"/>
        <v>430.5</v>
      </c>
      <c r="H1041">
        <f t="shared" si="49"/>
        <v>19.53</v>
      </c>
      <c r="I1041">
        <f t="shared" si="50"/>
        <v>23</v>
      </c>
      <c r="J1041" s="2">
        <v>0.19864583333333333</v>
      </c>
    </row>
    <row r="1042" spans="1:10" ht="15">
      <c r="A1042" t="s">
        <v>17</v>
      </c>
      <c r="B1042" s="1">
        <v>0.20211805555555554</v>
      </c>
      <c r="C1042">
        <v>0.615</v>
      </c>
      <c r="D1042">
        <v>0.1955</v>
      </c>
      <c r="E1042">
        <v>0.63</v>
      </c>
      <c r="F1042" s="2">
        <v>0.20211805555555554</v>
      </c>
      <c r="G1042">
        <f t="shared" si="48"/>
        <v>430.5</v>
      </c>
      <c r="H1042">
        <f t="shared" si="49"/>
        <v>19.55</v>
      </c>
      <c r="I1042">
        <f t="shared" si="50"/>
        <v>23</v>
      </c>
      <c r="J1042" s="2">
        <v>0.20211805555555554</v>
      </c>
    </row>
    <row r="1043" spans="1:10" ht="15">
      <c r="A1043" t="s">
        <v>17</v>
      </c>
      <c r="B1043" s="1">
        <v>0.20559027777777775</v>
      </c>
      <c r="C1043">
        <v>0.615</v>
      </c>
      <c r="D1043">
        <v>0.1955</v>
      </c>
      <c r="E1043">
        <v>0.63</v>
      </c>
      <c r="F1043" s="2">
        <v>0.20559027777777775</v>
      </c>
      <c r="G1043">
        <f t="shared" si="48"/>
        <v>430.5</v>
      </c>
      <c r="H1043">
        <f t="shared" si="49"/>
        <v>19.55</v>
      </c>
      <c r="I1043">
        <f t="shared" si="50"/>
        <v>23</v>
      </c>
      <c r="J1043" s="2">
        <v>0.20559027777777775</v>
      </c>
    </row>
    <row r="1044" spans="1:10" ht="15">
      <c r="A1044" t="s">
        <v>17</v>
      </c>
      <c r="B1044" s="1">
        <v>0.2090625</v>
      </c>
      <c r="C1044">
        <v>0.615</v>
      </c>
      <c r="D1044">
        <v>0.1958</v>
      </c>
      <c r="E1044">
        <v>0.63</v>
      </c>
      <c r="F1044" s="2">
        <v>0.2090625</v>
      </c>
      <c r="G1044">
        <f t="shared" si="48"/>
        <v>430.5</v>
      </c>
      <c r="H1044">
        <f t="shared" si="49"/>
        <v>19.580000000000002</v>
      </c>
      <c r="I1044">
        <f t="shared" si="50"/>
        <v>23</v>
      </c>
      <c r="J1044" s="2">
        <v>0.2090625</v>
      </c>
    </row>
    <row r="1045" spans="1:10" ht="15">
      <c r="A1045" t="s">
        <v>17</v>
      </c>
      <c r="B1045" s="1">
        <v>0.21253472222222222</v>
      </c>
      <c r="C1045">
        <v>0.615</v>
      </c>
      <c r="D1045">
        <v>0.196</v>
      </c>
      <c r="E1045">
        <v>0.63</v>
      </c>
      <c r="F1045" s="2">
        <v>0.21253472222222222</v>
      </c>
      <c r="G1045">
        <f t="shared" si="48"/>
        <v>430.5</v>
      </c>
      <c r="H1045">
        <f t="shared" si="49"/>
        <v>19.6</v>
      </c>
      <c r="I1045">
        <f t="shared" si="50"/>
        <v>23</v>
      </c>
      <c r="J1045" s="2">
        <v>0.21253472222222222</v>
      </c>
    </row>
    <row r="1046" spans="1:10" ht="15">
      <c r="A1046" t="s">
        <v>17</v>
      </c>
      <c r="B1046" s="1">
        <v>0.21600694444444446</v>
      </c>
      <c r="C1046">
        <v>0.615</v>
      </c>
      <c r="D1046">
        <v>0.196</v>
      </c>
      <c r="E1046">
        <v>0.63</v>
      </c>
      <c r="F1046" s="2">
        <v>0.21600694444444446</v>
      </c>
      <c r="G1046">
        <f t="shared" si="48"/>
        <v>430.5</v>
      </c>
      <c r="H1046">
        <f t="shared" si="49"/>
        <v>19.6</v>
      </c>
      <c r="I1046">
        <f t="shared" si="50"/>
        <v>23</v>
      </c>
      <c r="J1046" s="2">
        <v>0.21600694444444446</v>
      </c>
    </row>
    <row r="1047" spans="1:10" ht="15">
      <c r="A1047" t="s">
        <v>17</v>
      </c>
      <c r="B1047" s="1">
        <v>0.21947916666666667</v>
      </c>
      <c r="C1047">
        <v>0.613</v>
      </c>
      <c r="D1047">
        <v>0.1963</v>
      </c>
      <c r="E1047">
        <v>0.63</v>
      </c>
      <c r="F1047" s="2">
        <v>0.21947916666666667</v>
      </c>
      <c r="G1047">
        <f t="shared" si="48"/>
        <v>429.09999999999997</v>
      </c>
      <c r="H1047">
        <f t="shared" si="49"/>
        <v>19.63</v>
      </c>
      <c r="I1047">
        <f t="shared" si="50"/>
        <v>23</v>
      </c>
      <c r="J1047" s="2">
        <v>0.21947916666666667</v>
      </c>
    </row>
    <row r="1048" spans="1:10" ht="15">
      <c r="A1048" t="s">
        <v>17</v>
      </c>
      <c r="B1048" s="1">
        <v>0.22295138888888888</v>
      </c>
      <c r="C1048">
        <v>0.615</v>
      </c>
      <c r="D1048">
        <v>0.1963</v>
      </c>
      <c r="E1048">
        <v>0.63</v>
      </c>
      <c r="F1048" s="2">
        <v>0.22295138888888888</v>
      </c>
      <c r="G1048">
        <f t="shared" si="48"/>
        <v>430.5</v>
      </c>
      <c r="H1048">
        <f t="shared" si="49"/>
        <v>19.63</v>
      </c>
      <c r="I1048">
        <f t="shared" si="50"/>
        <v>23</v>
      </c>
      <c r="J1048" s="2">
        <v>0.22295138888888888</v>
      </c>
    </row>
    <row r="1049" spans="1:10" ht="15">
      <c r="A1049" t="s">
        <v>17</v>
      </c>
      <c r="B1049" s="1">
        <v>0.22642361111111112</v>
      </c>
      <c r="C1049">
        <v>0.615</v>
      </c>
      <c r="D1049">
        <v>0.1968</v>
      </c>
      <c r="E1049">
        <v>0.63</v>
      </c>
      <c r="F1049" s="2">
        <v>0.22642361111111112</v>
      </c>
      <c r="G1049">
        <f t="shared" si="48"/>
        <v>430.5</v>
      </c>
      <c r="H1049">
        <f t="shared" si="49"/>
        <v>19.68</v>
      </c>
      <c r="I1049">
        <f t="shared" si="50"/>
        <v>23</v>
      </c>
      <c r="J1049" s="2">
        <v>0.22642361111111112</v>
      </c>
    </row>
    <row r="1050" spans="1:10" ht="15">
      <c r="A1050" t="s">
        <v>17</v>
      </c>
      <c r="B1050" s="1">
        <v>0.22989583333333333</v>
      </c>
      <c r="C1050">
        <v>0.615</v>
      </c>
      <c r="D1050">
        <v>0.1965</v>
      </c>
      <c r="E1050">
        <v>0.63</v>
      </c>
      <c r="F1050" s="2">
        <v>0.22989583333333333</v>
      </c>
      <c r="G1050">
        <f t="shared" si="48"/>
        <v>430.5</v>
      </c>
      <c r="H1050">
        <f t="shared" si="49"/>
        <v>19.650000000000002</v>
      </c>
      <c r="I1050">
        <f t="shared" si="50"/>
        <v>23</v>
      </c>
      <c r="J1050" s="2">
        <v>0.22989583333333333</v>
      </c>
    </row>
    <row r="1051" spans="1:10" ht="15">
      <c r="A1051" t="s">
        <v>17</v>
      </c>
      <c r="B1051" s="1">
        <v>0.23336805555555554</v>
      </c>
      <c r="C1051">
        <v>0.615</v>
      </c>
      <c r="D1051">
        <v>0.1965</v>
      </c>
      <c r="E1051">
        <v>0.63</v>
      </c>
      <c r="F1051" s="2">
        <v>0.23336805555555554</v>
      </c>
      <c r="G1051">
        <f t="shared" si="48"/>
        <v>430.5</v>
      </c>
      <c r="H1051">
        <f t="shared" si="49"/>
        <v>19.650000000000002</v>
      </c>
      <c r="I1051">
        <f t="shared" si="50"/>
        <v>23</v>
      </c>
      <c r="J1051" s="2">
        <v>0.23336805555555554</v>
      </c>
    </row>
    <row r="1052" spans="1:10" ht="15">
      <c r="A1052" t="s">
        <v>17</v>
      </c>
      <c r="B1052" s="1">
        <v>0.23684027777777775</v>
      </c>
      <c r="C1052">
        <v>0.615</v>
      </c>
      <c r="D1052">
        <v>0.1965</v>
      </c>
      <c r="E1052">
        <v>0.63</v>
      </c>
      <c r="F1052" s="2">
        <v>0.23684027777777775</v>
      </c>
      <c r="G1052">
        <f t="shared" si="48"/>
        <v>430.5</v>
      </c>
      <c r="H1052">
        <f t="shared" si="49"/>
        <v>19.650000000000002</v>
      </c>
      <c r="I1052">
        <f t="shared" si="50"/>
        <v>23</v>
      </c>
      <c r="J1052" s="2">
        <v>0.23684027777777775</v>
      </c>
    </row>
    <row r="1053" spans="1:10" ht="15">
      <c r="A1053" t="s">
        <v>17</v>
      </c>
      <c r="B1053" s="1">
        <v>0.2403125</v>
      </c>
      <c r="C1053">
        <v>0.615</v>
      </c>
      <c r="D1053">
        <v>0.1965</v>
      </c>
      <c r="E1053">
        <v>0.63</v>
      </c>
      <c r="F1053" s="2">
        <v>0.2403125</v>
      </c>
      <c r="G1053">
        <f t="shared" si="48"/>
        <v>430.5</v>
      </c>
      <c r="H1053">
        <f t="shared" si="49"/>
        <v>19.650000000000002</v>
      </c>
      <c r="I1053">
        <f t="shared" si="50"/>
        <v>23</v>
      </c>
      <c r="J1053" s="2">
        <v>0.2403125</v>
      </c>
    </row>
    <row r="1054" spans="1:10" ht="15">
      <c r="A1054" t="s">
        <v>17</v>
      </c>
      <c r="B1054" s="1">
        <v>0.24378472222222222</v>
      </c>
      <c r="C1054">
        <v>0.615</v>
      </c>
      <c r="D1054">
        <v>0.1968</v>
      </c>
      <c r="E1054">
        <v>0.6298</v>
      </c>
      <c r="F1054" s="2">
        <v>0.24378472222222222</v>
      </c>
      <c r="G1054">
        <f t="shared" si="48"/>
        <v>430.5</v>
      </c>
      <c r="H1054">
        <f t="shared" si="49"/>
        <v>19.68</v>
      </c>
      <c r="I1054">
        <f t="shared" si="50"/>
        <v>22.980000000000004</v>
      </c>
      <c r="J1054" s="2">
        <v>0.24378472222222222</v>
      </c>
    </row>
    <row r="1055" spans="1:10" ht="15">
      <c r="A1055" t="s">
        <v>17</v>
      </c>
      <c r="B1055" s="1">
        <v>0.24725694444444443</v>
      </c>
      <c r="C1055">
        <v>0.615</v>
      </c>
      <c r="D1055">
        <v>0.1968</v>
      </c>
      <c r="E1055">
        <v>0.63</v>
      </c>
      <c r="F1055" s="2">
        <v>0.24725694444444443</v>
      </c>
      <c r="G1055">
        <f t="shared" si="48"/>
        <v>430.5</v>
      </c>
      <c r="H1055">
        <f t="shared" si="49"/>
        <v>19.68</v>
      </c>
      <c r="I1055">
        <f t="shared" si="50"/>
        <v>23</v>
      </c>
      <c r="J1055" s="2">
        <v>0.24725694444444443</v>
      </c>
    </row>
    <row r="1056" spans="1:10" ht="15">
      <c r="A1056" t="s">
        <v>17</v>
      </c>
      <c r="B1056" s="1">
        <v>0.25072916666666667</v>
      </c>
      <c r="C1056">
        <v>0.615</v>
      </c>
      <c r="D1056">
        <v>0.197</v>
      </c>
      <c r="E1056">
        <v>0.6295</v>
      </c>
      <c r="F1056" s="2">
        <v>0.25072916666666667</v>
      </c>
      <c r="G1056">
        <f t="shared" si="48"/>
        <v>430.5</v>
      </c>
      <c r="H1056">
        <f t="shared" si="49"/>
        <v>19.7</v>
      </c>
      <c r="I1056">
        <f t="shared" si="50"/>
        <v>22.949999999999996</v>
      </c>
      <c r="J1056" s="2">
        <v>0.25072916666666667</v>
      </c>
    </row>
    <row r="1057" spans="1:10" ht="15">
      <c r="A1057" t="s">
        <v>17</v>
      </c>
      <c r="B1057" s="1">
        <v>0.2542013888888889</v>
      </c>
      <c r="C1057">
        <v>0.615</v>
      </c>
      <c r="D1057">
        <v>0.1968</v>
      </c>
      <c r="E1057">
        <v>0.63</v>
      </c>
      <c r="F1057" s="2">
        <v>0.2542013888888889</v>
      </c>
      <c r="G1057">
        <f t="shared" si="48"/>
        <v>430.5</v>
      </c>
      <c r="H1057">
        <f t="shared" si="49"/>
        <v>19.68</v>
      </c>
      <c r="I1057">
        <f t="shared" si="50"/>
        <v>23</v>
      </c>
      <c r="J1057" s="2">
        <v>0.2542013888888889</v>
      </c>
    </row>
    <row r="1058" spans="1:10" ht="15">
      <c r="A1058" t="s">
        <v>17</v>
      </c>
      <c r="B1058" s="1">
        <v>0.25767361111111114</v>
      </c>
      <c r="C1058">
        <v>0.613</v>
      </c>
      <c r="D1058">
        <v>0.197</v>
      </c>
      <c r="E1058">
        <v>0.6295</v>
      </c>
      <c r="F1058" s="2">
        <v>0.25767361111111114</v>
      </c>
      <c r="G1058">
        <f t="shared" si="48"/>
        <v>429.09999999999997</v>
      </c>
      <c r="H1058">
        <f t="shared" si="49"/>
        <v>19.7</v>
      </c>
      <c r="I1058">
        <f t="shared" si="50"/>
        <v>22.949999999999996</v>
      </c>
      <c r="J1058" s="2">
        <v>0.25767361111111114</v>
      </c>
    </row>
    <row r="1059" spans="1:10" ht="15">
      <c r="A1059" t="s">
        <v>17</v>
      </c>
      <c r="B1059" s="1">
        <v>0.26114583333333335</v>
      </c>
      <c r="C1059">
        <v>0.615</v>
      </c>
      <c r="D1059">
        <v>0.197</v>
      </c>
      <c r="E1059">
        <v>0.6298</v>
      </c>
      <c r="F1059" s="2">
        <v>0.26114583333333335</v>
      </c>
      <c r="G1059">
        <f t="shared" si="48"/>
        <v>430.5</v>
      </c>
      <c r="H1059">
        <f t="shared" si="49"/>
        <v>19.7</v>
      </c>
      <c r="I1059">
        <f t="shared" si="50"/>
        <v>22.980000000000004</v>
      </c>
      <c r="J1059" s="2">
        <v>0.26114583333333335</v>
      </c>
    </row>
    <row r="1060" spans="1:10" ht="15">
      <c r="A1060" t="s">
        <v>17</v>
      </c>
      <c r="B1060" s="1">
        <v>0.26461805555555556</v>
      </c>
      <c r="C1060">
        <v>0.615</v>
      </c>
      <c r="D1060">
        <v>0.1973</v>
      </c>
      <c r="E1060">
        <v>0.6295</v>
      </c>
      <c r="F1060" s="2">
        <v>0.26461805555555556</v>
      </c>
      <c r="G1060">
        <f t="shared" si="48"/>
        <v>430.5</v>
      </c>
      <c r="H1060">
        <f t="shared" si="49"/>
        <v>19.73</v>
      </c>
      <c r="I1060">
        <f t="shared" si="50"/>
        <v>22.949999999999996</v>
      </c>
      <c r="J1060" s="2">
        <v>0.26461805555555556</v>
      </c>
    </row>
    <row r="1061" spans="1:10" ht="15">
      <c r="A1061" t="s">
        <v>17</v>
      </c>
      <c r="B1061" s="1">
        <v>0.2680902777777778</v>
      </c>
      <c r="C1061">
        <v>0.615</v>
      </c>
      <c r="D1061">
        <v>0.1975</v>
      </c>
      <c r="E1061">
        <v>0.6295</v>
      </c>
      <c r="F1061" s="2">
        <v>0.2680902777777778</v>
      </c>
      <c r="G1061">
        <f t="shared" si="48"/>
        <v>430.5</v>
      </c>
      <c r="H1061">
        <f t="shared" si="49"/>
        <v>19.75</v>
      </c>
      <c r="I1061">
        <f t="shared" si="50"/>
        <v>22.949999999999996</v>
      </c>
      <c r="J1061" s="2">
        <v>0.2680902777777778</v>
      </c>
    </row>
    <row r="1062" spans="1:10" ht="15">
      <c r="A1062" t="s">
        <v>17</v>
      </c>
      <c r="B1062" s="1">
        <v>0.2715625</v>
      </c>
      <c r="C1062">
        <v>0.615</v>
      </c>
      <c r="D1062">
        <v>0.1975</v>
      </c>
      <c r="E1062">
        <v>0.6293</v>
      </c>
      <c r="F1062" s="2">
        <v>0.2715625</v>
      </c>
      <c r="G1062">
        <f t="shared" si="48"/>
        <v>430.5</v>
      </c>
      <c r="H1062">
        <f t="shared" si="49"/>
        <v>19.75</v>
      </c>
      <c r="I1062">
        <f t="shared" si="50"/>
        <v>22.93</v>
      </c>
      <c r="J1062" s="2">
        <v>0.2715625</v>
      </c>
    </row>
    <row r="1063" spans="1:10" ht="15">
      <c r="A1063" t="s">
        <v>17</v>
      </c>
      <c r="B1063" s="1">
        <v>0.2750347222222222</v>
      </c>
      <c r="C1063">
        <v>0.615</v>
      </c>
      <c r="D1063">
        <v>0.1975</v>
      </c>
      <c r="E1063">
        <v>0.629</v>
      </c>
      <c r="F1063" s="2">
        <v>0.2750347222222222</v>
      </c>
      <c r="G1063">
        <f t="shared" si="48"/>
        <v>430.5</v>
      </c>
      <c r="H1063">
        <f t="shared" si="49"/>
        <v>19.75</v>
      </c>
      <c r="I1063">
        <f t="shared" si="50"/>
        <v>22.9</v>
      </c>
      <c r="J1063" s="2">
        <v>0.2750347222222222</v>
      </c>
    </row>
    <row r="1064" spans="1:10" ht="15">
      <c r="A1064" t="s">
        <v>17</v>
      </c>
      <c r="B1064" s="1">
        <v>0.2785069444444444</v>
      </c>
      <c r="C1064">
        <v>0.615</v>
      </c>
      <c r="D1064">
        <v>0.1973</v>
      </c>
      <c r="E1064">
        <v>0.629</v>
      </c>
      <c r="F1064" s="2">
        <v>0.2785069444444444</v>
      </c>
      <c r="G1064">
        <f t="shared" si="48"/>
        <v>430.5</v>
      </c>
      <c r="H1064">
        <f t="shared" si="49"/>
        <v>19.73</v>
      </c>
      <c r="I1064">
        <f t="shared" si="50"/>
        <v>22.9</v>
      </c>
      <c r="J1064" s="2">
        <v>0.2785069444444444</v>
      </c>
    </row>
    <row r="1065" spans="1:10" ht="15">
      <c r="A1065" t="s">
        <v>17</v>
      </c>
      <c r="B1065" s="1">
        <v>0.28197916666666667</v>
      </c>
      <c r="C1065">
        <v>0.615</v>
      </c>
      <c r="D1065">
        <v>0.1975</v>
      </c>
      <c r="E1065">
        <v>0.6288</v>
      </c>
      <c r="F1065" s="2">
        <v>0.28197916666666667</v>
      </c>
      <c r="G1065">
        <f t="shared" si="48"/>
        <v>430.5</v>
      </c>
      <c r="H1065">
        <f t="shared" si="49"/>
        <v>19.75</v>
      </c>
      <c r="I1065">
        <f t="shared" si="50"/>
        <v>22.880000000000003</v>
      </c>
      <c r="J1065" s="2">
        <v>0.28197916666666667</v>
      </c>
    </row>
    <row r="1066" spans="1:10" ht="15">
      <c r="A1066" t="s">
        <v>17</v>
      </c>
      <c r="B1066" s="1">
        <v>0.2854513888888889</v>
      </c>
      <c r="C1066">
        <v>0.615</v>
      </c>
      <c r="D1066">
        <v>0.1975</v>
      </c>
      <c r="E1066">
        <v>0.629</v>
      </c>
      <c r="F1066" s="2">
        <v>0.2854513888888889</v>
      </c>
      <c r="G1066">
        <f t="shared" si="48"/>
        <v>430.5</v>
      </c>
      <c r="H1066">
        <f t="shared" si="49"/>
        <v>19.75</v>
      </c>
      <c r="I1066">
        <f t="shared" si="50"/>
        <v>22.9</v>
      </c>
      <c r="J1066" s="2">
        <v>0.2854513888888889</v>
      </c>
    </row>
    <row r="1067" spans="1:10" ht="15">
      <c r="A1067" t="s">
        <v>17</v>
      </c>
      <c r="B1067" s="1">
        <v>0.2889236111111111</v>
      </c>
      <c r="C1067">
        <v>0.615</v>
      </c>
      <c r="D1067">
        <v>0.1973</v>
      </c>
      <c r="E1067">
        <v>0.6288</v>
      </c>
      <c r="F1067" s="2">
        <v>0.2889236111111111</v>
      </c>
      <c r="G1067">
        <f t="shared" si="48"/>
        <v>430.5</v>
      </c>
      <c r="H1067">
        <f t="shared" si="49"/>
        <v>19.73</v>
      </c>
      <c r="I1067">
        <f t="shared" si="50"/>
        <v>22.880000000000003</v>
      </c>
      <c r="J1067" s="2">
        <v>0.2889236111111111</v>
      </c>
    </row>
    <row r="1068" spans="1:10" ht="15">
      <c r="A1068" t="s">
        <v>17</v>
      </c>
      <c r="B1068" s="1">
        <v>0.29239583333333335</v>
      </c>
      <c r="C1068">
        <v>0.615</v>
      </c>
      <c r="D1068">
        <v>0.1973</v>
      </c>
      <c r="E1068">
        <v>0.629</v>
      </c>
      <c r="F1068" s="2">
        <v>0.29239583333333335</v>
      </c>
      <c r="G1068">
        <f t="shared" si="48"/>
        <v>430.5</v>
      </c>
      <c r="H1068">
        <f t="shared" si="49"/>
        <v>19.73</v>
      </c>
      <c r="I1068">
        <f t="shared" si="50"/>
        <v>22.9</v>
      </c>
      <c r="J1068" s="2">
        <v>0.29239583333333335</v>
      </c>
    </row>
    <row r="1069" spans="1:10" ht="15">
      <c r="A1069" t="s">
        <v>17</v>
      </c>
      <c r="B1069" s="1">
        <v>0.29586805555555556</v>
      </c>
      <c r="C1069">
        <v>0.615</v>
      </c>
      <c r="D1069">
        <v>0.197</v>
      </c>
      <c r="E1069">
        <v>0.6288</v>
      </c>
      <c r="F1069" s="2">
        <v>0.29586805555555556</v>
      </c>
      <c r="G1069">
        <f t="shared" si="48"/>
        <v>430.5</v>
      </c>
      <c r="H1069">
        <f t="shared" si="49"/>
        <v>19.7</v>
      </c>
      <c r="I1069">
        <f t="shared" si="50"/>
        <v>22.880000000000003</v>
      </c>
      <c r="J1069" s="2">
        <v>0.29586805555555556</v>
      </c>
    </row>
    <row r="1070" spans="1:10" ht="15">
      <c r="A1070" t="s">
        <v>17</v>
      </c>
      <c r="B1070" s="1">
        <v>0.2993402777777778</v>
      </c>
      <c r="C1070">
        <v>0.615</v>
      </c>
      <c r="D1070">
        <v>0.197</v>
      </c>
      <c r="E1070">
        <v>0.629</v>
      </c>
      <c r="F1070" s="2">
        <v>0.2993402777777778</v>
      </c>
      <c r="G1070">
        <f t="shared" si="48"/>
        <v>430.5</v>
      </c>
      <c r="H1070">
        <f t="shared" si="49"/>
        <v>19.7</v>
      </c>
      <c r="I1070">
        <f t="shared" si="50"/>
        <v>22.9</v>
      </c>
      <c r="J1070" s="2">
        <v>0.2993402777777778</v>
      </c>
    </row>
    <row r="1071" spans="1:10" ht="15">
      <c r="A1071" t="s">
        <v>17</v>
      </c>
      <c r="B1071" s="1">
        <v>0.3028125</v>
      </c>
      <c r="C1071">
        <v>0.615</v>
      </c>
      <c r="D1071">
        <v>0.197</v>
      </c>
      <c r="E1071">
        <v>0.629</v>
      </c>
      <c r="F1071" s="2">
        <v>0.3028125</v>
      </c>
      <c r="G1071">
        <f t="shared" si="48"/>
        <v>430.5</v>
      </c>
      <c r="H1071">
        <f t="shared" si="49"/>
        <v>19.7</v>
      </c>
      <c r="I1071">
        <f t="shared" si="50"/>
        <v>22.9</v>
      </c>
      <c r="J1071" s="2">
        <v>0.3028125</v>
      </c>
    </row>
    <row r="1072" spans="1:10" ht="15">
      <c r="A1072" t="s">
        <v>17</v>
      </c>
      <c r="B1072" s="1">
        <v>0.3062847222222222</v>
      </c>
      <c r="C1072">
        <v>0.615</v>
      </c>
      <c r="D1072">
        <v>0.1965</v>
      </c>
      <c r="E1072">
        <v>0.629</v>
      </c>
      <c r="F1072" s="2">
        <v>0.3062847222222222</v>
      </c>
      <c r="G1072">
        <f t="shared" si="48"/>
        <v>430.5</v>
      </c>
      <c r="H1072">
        <f t="shared" si="49"/>
        <v>19.650000000000002</v>
      </c>
      <c r="I1072">
        <f t="shared" si="50"/>
        <v>22.9</v>
      </c>
      <c r="J1072" s="2">
        <v>0.3062847222222222</v>
      </c>
    </row>
    <row r="1073" spans="1:10" ht="15">
      <c r="A1073" t="s">
        <v>17</v>
      </c>
      <c r="B1073" s="1">
        <v>0.30975694444444446</v>
      </c>
      <c r="C1073">
        <v>0.615</v>
      </c>
      <c r="D1073">
        <v>0.1965</v>
      </c>
      <c r="E1073">
        <v>0.6288</v>
      </c>
      <c r="F1073" s="2">
        <v>0.30975694444444446</v>
      </c>
      <c r="G1073">
        <f t="shared" si="48"/>
        <v>430.5</v>
      </c>
      <c r="H1073">
        <f t="shared" si="49"/>
        <v>19.650000000000002</v>
      </c>
      <c r="I1073">
        <f t="shared" si="50"/>
        <v>22.880000000000003</v>
      </c>
      <c r="J1073" s="2">
        <v>0.30975694444444446</v>
      </c>
    </row>
    <row r="1074" spans="1:10" ht="15">
      <c r="A1074" t="s">
        <v>17</v>
      </c>
      <c r="B1074" s="1">
        <v>0.31322916666666667</v>
      </c>
      <c r="C1074">
        <v>0.615</v>
      </c>
      <c r="D1074">
        <v>0.1965</v>
      </c>
      <c r="E1074">
        <v>0.629</v>
      </c>
      <c r="F1074" s="2">
        <v>0.31322916666666667</v>
      </c>
      <c r="G1074">
        <f t="shared" si="48"/>
        <v>430.5</v>
      </c>
      <c r="H1074">
        <f t="shared" si="49"/>
        <v>19.650000000000002</v>
      </c>
      <c r="I1074">
        <f t="shared" si="50"/>
        <v>22.9</v>
      </c>
      <c r="J1074" s="2">
        <v>0.31322916666666667</v>
      </c>
    </row>
    <row r="1075" spans="1:10" ht="15">
      <c r="A1075" t="s">
        <v>17</v>
      </c>
      <c r="B1075" s="1">
        <v>0.3167013888888889</v>
      </c>
      <c r="C1075">
        <v>0.615</v>
      </c>
      <c r="D1075">
        <v>0.1965</v>
      </c>
      <c r="E1075">
        <v>0.6288</v>
      </c>
      <c r="F1075" s="2">
        <v>0.3167013888888889</v>
      </c>
      <c r="G1075">
        <f t="shared" si="48"/>
        <v>430.5</v>
      </c>
      <c r="H1075">
        <f t="shared" si="49"/>
        <v>19.650000000000002</v>
      </c>
      <c r="I1075">
        <f t="shared" si="50"/>
        <v>22.880000000000003</v>
      </c>
      <c r="J1075" s="2">
        <v>0.3167013888888889</v>
      </c>
    </row>
    <row r="1076" spans="1:10" ht="15">
      <c r="A1076" t="s">
        <v>17</v>
      </c>
      <c r="B1076" s="1">
        <v>0.3201736111111111</v>
      </c>
      <c r="C1076">
        <v>0.615</v>
      </c>
      <c r="D1076">
        <v>0.1965</v>
      </c>
      <c r="E1076">
        <v>0.629</v>
      </c>
      <c r="F1076" s="2">
        <v>0.3201736111111111</v>
      </c>
      <c r="G1076">
        <f t="shared" si="48"/>
        <v>430.5</v>
      </c>
      <c r="H1076">
        <f t="shared" si="49"/>
        <v>19.650000000000002</v>
      </c>
      <c r="I1076">
        <f t="shared" si="50"/>
        <v>22.9</v>
      </c>
      <c r="J1076" s="2">
        <v>0.3201736111111111</v>
      </c>
    </row>
    <row r="1077" spans="1:10" ht="15">
      <c r="A1077" t="s">
        <v>17</v>
      </c>
      <c r="B1077" s="1">
        <v>0.32364583333333335</v>
      </c>
      <c r="C1077">
        <v>0.615</v>
      </c>
      <c r="D1077">
        <v>0.1965</v>
      </c>
      <c r="E1077">
        <v>0.629</v>
      </c>
      <c r="F1077" s="2">
        <v>0.32364583333333335</v>
      </c>
      <c r="G1077">
        <f t="shared" si="48"/>
        <v>430.5</v>
      </c>
      <c r="H1077">
        <f t="shared" si="49"/>
        <v>19.650000000000002</v>
      </c>
      <c r="I1077">
        <f t="shared" si="50"/>
        <v>22.9</v>
      </c>
      <c r="J1077" s="2">
        <v>0.32364583333333335</v>
      </c>
    </row>
    <row r="1078" spans="1:10" ht="15">
      <c r="A1078" t="s">
        <v>17</v>
      </c>
      <c r="B1078" s="1">
        <v>0.32711805555555556</v>
      </c>
      <c r="C1078">
        <v>0.615</v>
      </c>
      <c r="D1078">
        <v>0.1965</v>
      </c>
      <c r="E1078">
        <v>0.629</v>
      </c>
      <c r="F1078" s="2">
        <v>0.32711805555555556</v>
      </c>
      <c r="G1078">
        <f t="shared" si="48"/>
        <v>430.5</v>
      </c>
      <c r="H1078">
        <f t="shared" si="49"/>
        <v>19.650000000000002</v>
      </c>
      <c r="I1078">
        <f t="shared" si="50"/>
        <v>22.9</v>
      </c>
      <c r="J1078" s="2">
        <v>0.32711805555555556</v>
      </c>
    </row>
    <row r="1079" spans="1:10" ht="15">
      <c r="A1079" t="s">
        <v>17</v>
      </c>
      <c r="B1079" s="1">
        <v>0.3305902777777778</v>
      </c>
      <c r="C1079">
        <v>0.615</v>
      </c>
      <c r="D1079">
        <v>0.1963</v>
      </c>
      <c r="E1079">
        <v>0.6288</v>
      </c>
      <c r="F1079" s="2">
        <v>0.3305902777777778</v>
      </c>
      <c r="G1079">
        <f t="shared" si="48"/>
        <v>430.5</v>
      </c>
      <c r="H1079">
        <f t="shared" si="49"/>
        <v>19.63</v>
      </c>
      <c r="I1079">
        <f t="shared" si="50"/>
        <v>22.880000000000003</v>
      </c>
      <c r="J1079" s="2">
        <v>0.3305902777777778</v>
      </c>
    </row>
    <row r="1080" spans="1:10" ht="15">
      <c r="A1080" t="s">
        <v>17</v>
      </c>
      <c r="B1080" s="1">
        <v>0.3340625</v>
      </c>
      <c r="C1080">
        <v>0.615</v>
      </c>
      <c r="D1080">
        <v>0.1963</v>
      </c>
      <c r="E1080">
        <v>0.6288</v>
      </c>
      <c r="F1080" s="2">
        <v>0.3340625</v>
      </c>
      <c r="G1080">
        <f t="shared" si="48"/>
        <v>430.5</v>
      </c>
      <c r="H1080">
        <f t="shared" si="49"/>
        <v>19.63</v>
      </c>
      <c r="I1080">
        <f t="shared" si="50"/>
        <v>22.880000000000003</v>
      </c>
      <c r="J1080" s="2">
        <v>0.3340625</v>
      </c>
    </row>
    <row r="1081" spans="1:10" ht="15">
      <c r="A1081" t="s">
        <v>17</v>
      </c>
      <c r="B1081" s="1">
        <v>0.33753472222222225</v>
      </c>
      <c r="C1081">
        <v>0.615</v>
      </c>
      <c r="D1081">
        <v>0.1963</v>
      </c>
      <c r="E1081">
        <v>0.6288</v>
      </c>
      <c r="F1081" s="2">
        <v>0.33753472222222225</v>
      </c>
      <c r="G1081">
        <f t="shared" si="48"/>
        <v>430.5</v>
      </c>
      <c r="H1081">
        <f t="shared" si="49"/>
        <v>19.63</v>
      </c>
      <c r="I1081">
        <f t="shared" si="50"/>
        <v>22.880000000000003</v>
      </c>
      <c r="J1081" s="2">
        <v>0.33753472222222225</v>
      </c>
    </row>
    <row r="1082" spans="1:10" ht="15">
      <c r="A1082" t="s">
        <v>17</v>
      </c>
      <c r="B1082" s="1">
        <v>0.3410069444444444</v>
      </c>
      <c r="C1082">
        <v>0.615</v>
      </c>
      <c r="D1082">
        <v>0.1963</v>
      </c>
      <c r="E1082">
        <v>0.6288</v>
      </c>
      <c r="F1082" s="2">
        <v>0.3410069444444444</v>
      </c>
      <c r="G1082">
        <f t="shared" si="48"/>
        <v>430.5</v>
      </c>
      <c r="H1082">
        <f t="shared" si="49"/>
        <v>19.63</v>
      </c>
      <c r="I1082">
        <f t="shared" si="50"/>
        <v>22.880000000000003</v>
      </c>
      <c r="J1082" s="2">
        <v>0.3410069444444444</v>
      </c>
    </row>
    <row r="1083" spans="1:10" ht="15">
      <c r="A1083" t="s">
        <v>17</v>
      </c>
      <c r="B1083" s="1">
        <v>0.34447916666666667</v>
      </c>
      <c r="C1083">
        <v>0.615</v>
      </c>
      <c r="D1083">
        <v>0.1963</v>
      </c>
      <c r="E1083">
        <v>0.6288</v>
      </c>
      <c r="F1083" s="2">
        <v>0.34447916666666667</v>
      </c>
      <c r="G1083">
        <f t="shared" si="48"/>
        <v>430.5</v>
      </c>
      <c r="H1083">
        <f t="shared" si="49"/>
        <v>19.63</v>
      </c>
      <c r="I1083">
        <f t="shared" si="50"/>
        <v>22.880000000000003</v>
      </c>
      <c r="J1083" s="2">
        <v>0.34447916666666667</v>
      </c>
    </row>
    <row r="1084" spans="1:10" ht="15">
      <c r="A1084" t="s">
        <v>17</v>
      </c>
      <c r="B1084" s="1">
        <v>0.34795138888888894</v>
      </c>
      <c r="C1084">
        <v>0.615</v>
      </c>
      <c r="D1084">
        <v>0.1965</v>
      </c>
      <c r="E1084">
        <v>0.6285</v>
      </c>
      <c r="F1084" s="2">
        <v>0.34795138888888894</v>
      </c>
      <c r="G1084">
        <f t="shared" si="48"/>
        <v>430.5</v>
      </c>
      <c r="H1084">
        <f t="shared" si="49"/>
        <v>19.650000000000002</v>
      </c>
      <c r="I1084">
        <f t="shared" si="50"/>
        <v>22.849999999999994</v>
      </c>
      <c r="J1084" s="2">
        <v>0.34795138888888894</v>
      </c>
    </row>
    <row r="1085" spans="1:10" ht="15">
      <c r="A1085" t="s">
        <v>17</v>
      </c>
      <c r="B1085" s="1">
        <v>0.3514236111111111</v>
      </c>
      <c r="C1085">
        <v>0.615</v>
      </c>
      <c r="D1085">
        <v>0.1965</v>
      </c>
      <c r="E1085">
        <v>0.6285</v>
      </c>
      <c r="F1085" s="2">
        <v>0.3514236111111111</v>
      </c>
      <c r="G1085">
        <f t="shared" si="48"/>
        <v>430.5</v>
      </c>
      <c r="H1085">
        <f t="shared" si="49"/>
        <v>19.650000000000002</v>
      </c>
      <c r="I1085">
        <f t="shared" si="50"/>
        <v>22.849999999999994</v>
      </c>
      <c r="J1085" s="2">
        <v>0.3514236111111111</v>
      </c>
    </row>
    <row r="1086" spans="1:10" ht="15">
      <c r="A1086" t="s">
        <v>17</v>
      </c>
      <c r="B1086" s="1">
        <v>0.35489583333333335</v>
      </c>
      <c r="C1086">
        <v>0.615</v>
      </c>
      <c r="D1086">
        <v>0.1965</v>
      </c>
      <c r="E1086">
        <v>0.6285</v>
      </c>
      <c r="F1086" s="2">
        <v>0.35489583333333335</v>
      </c>
      <c r="G1086">
        <f t="shared" si="48"/>
        <v>430.5</v>
      </c>
      <c r="H1086">
        <f t="shared" si="49"/>
        <v>19.650000000000002</v>
      </c>
      <c r="I1086">
        <f t="shared" si="50"/>
        <v>22.849999999999994</v>
      </c>
      <c r="J1086" s="2">
        <v>0.35489583333333335</v>
      </c>
    </row>
    <row r="1087" spans="1:10" ht="15">
      <c r="A1087" t="s">
        <v>17</v>
      </c>
      <c r="B1087" s="1">
        <v>0.35836805555555556</v>
      </c>
      <c r="C1087">
        <v>0.615</v>
      </c>
      <c r="D1087">
        <v>0.1965</v>
      </c>
      <c r="E1087">
        <v>0.6285</v>
      </c>
      <c r="F1087" s="2">
        <v>0.35836805555555556</v>
      </c>
      <c r="G1087">
        <f t="shared" si="48"/>
        <v>430.5</v>
      </c>
      <c r="H1087">
        <f t="shared" si="49"/>
        <v>19.650000000000002</v>
      </c>
      <c r="I1087">
        <f t="shared" si="50"/>
        <v>22.849999999999994</v>
      </c>
      <c r="J1087" s="2">
        <v>0.35836805555555556</v>
      </c>
    </row>
    <row r="1088" spans="1:10" ht="15">
      <c r="A1088" t="s">
        <v>17</v>
      </c>
      <c r="B1088" s="1">
        <v>0.3618402777777778</v>
      </c>
      <c r="C1088">
        <v>0.615</v>
      </c>
      <c r="D1088">
        <v>0.1963</v>
      </c>
      <c r="E1088">
        <v>0.6288</v>
      </c>
      <c r="F1088" s="2">
        <v>0.3618402777777778</v>
      </c>
      <c r="G1088">
        <f t="shared" si="48"/>
        <v>430.5</v>
      </c>
      <c r="H1088">
        <f t="shared" si="49"/>
        <v>19.63</v>
      </c>
      <c r="I1088">
        <f t="shared" si="50"/>
        <v>22.880000000000003</v>
      </c>
      <c r="J1088" s="2">
        <v>0.3618402777777778</v>
      </c>
    </row>
    <row r="1089" spans="1:10" ht="15">
      <c r="A1089" t="s">
        <v>17</v>
      </c>
      <c r="B1089" s="1">
        <v>0.3653125</v>
      </c>
      <c r="C1089">
        <v>0.615</v>
      </c>
      <c r="D1089">
        <v>0.196</v>
      </c>
      <c r="E1089">
        <v>0.6285</v>
      </c>
      <c r="F1089" s="2">
        <v>0.3653125</v>
      </c>
      <c r="G1089">
        <f t="shared" si="48"/>
        <v>430.5</v>
      </c>
      <c r="H1089">
        <f t="shared" si="49"/>
        <v>19.6</v>
      </c>
      <c r="I1089">
        <f t="shared" si="50"/>
        <v>22.849999999999994</v>
      </c>
      <c r="J1089" s="2">
        <v>0.3653125</v>
      </c>
    </row>
    <row r="1090" spans="1:10" ht="15">
      <c r="A1090" t="s">
        <v>17</v>
      </c>
      <c r="B1090" s="1">
        <v>0.36878472222222225</v>
      </c>
      <c r="C1090">
        <v>0.615</v>
      </c>
      <c r="D1090">
        <v>0.1963</v>
      </c>
      <c r="E1090">
        <v>0.6288</v>
      </c>
      <c r="F1090" s="2">
        <v>0.36878472222222225</v>
      </c>
      <c r="G1090">
        <f t="shared" si="48"/>
        <v>430.5</v>
      </c>
      <c r="H1090">
        <f t="shared" si="49"/>
        <v>19.63</v>
      </c>
      <c r="I1090">
        <f t="shared" si="50"/>
        <v>22.880000000000003</v>
      </c>
      <c r="J1090" s="2">
        <v>0.36878472222222225</v>
      </c>
    </row>
    <row r="1091" spans="1:10" ht="15">
      <c r="A1091" t="s">
        <v>17</v>
      </c>
      <c r="B1091" s="1">
        <v>0.3722569444444444</v>
      </c>
      <c r="C1091">
        <v>0.615</v>
      </c>
      <c r="D1091">
        <v>0.196</v>
      </c>
      <c r="E1091">
        <v>0.6285</v>
      </c>
      <c r="F1091" s="2">
        <v>0.3722569444444444</v>
      </c>
      <c r="G1091">
        <f t="shared" si="48"/>
        <v>430.5</v>
      </c>
      <c r="H1091">
        <f t="shared" si="49"/>
        <v>19.6</v>
      </c>
      <c r="I1091">
        <f t="shared" si="50"/>
        <v>22.849999999999994</v>
      </c>
      <c r="J1091" s="2">
        <v>0.3722569444444444</v>
      </c>
    </row>
    <row r="1092" spans="1:10" ht="15">
      <c r="A1092" t="s">
        <v>17</v>
      </c>
      <c r="B1092" s="1">
        <v>0.37572916666666667</v>
      </c>
      <c r="C1092">
        <v>0.615</v>
      </c>
      <c r="D1092">
        <v>0.196</v>
      </c>
      <c r="E1092">
        <v>0.6285</v>
      </c>
      <c r="F1092" s="2">
        <v>0.37572916666666667</v>
      </c>
      <c r="G1092">
        <f t="shared" si="48"/>
        <v>430.5</v>
      </c>
      <c r="H1092">
        <f t="shared" si="49"/>
        <v>19.6</v>
      </c>
      <c r="I1092">
        <f t="shared" si="50"/>
        <v>22.849999999999994</v>
      </c>
      <c r="J1092" s="2">
        <v>0.37572916666666667</v>
      </c>
    </row>
    <row r="1093" spans="1:10" ht="15">
      <c r="A1093" t="s">
        <v>17</v>
      </c>
      <c r="B1093" s="1">
        <v>0.37920138888888894</v>
      </c>
      <c r="C1093">
        <v>0.615</v>
      </c>
      <c r="D1093">
        <v>0.1958</v>
      </c>
      <c r="E1093">
        <v>0.6285</v>
      </c>
      <c r="F1093" s="2">
        <v>0.37920138888888894</v>
      </c>
      <c r="G1093">
        <f aca="true" t="shared" si="51" ref="G1093:G1156">C1093*700</f>
        <v>430.5</v>
      </c>
      <c r="H1093">
        <f aca="true" t="shared" si="52" ref="H1093:H1156">D1093*100</f>
        <v>19.580000000000002</v>
      </c>
      <c r="I1093">
        <f aca="true" t="shared" si="53" ref="I1093:I1156">-40+(100*E1093)</f>
        <v>22.849999999999994</v>
      </c>
      <c r="J1093" s="2">
        <v>0.37920138888888894</v>
      </c>
    </row>
    <row r="1094" spans="1:10" ht="15">
      <c r="A1094" t="s">
        <v>17</v>
      </c>
      <c r="B1094" s="1">
        <v>0.3826736111111111</v>
      </c>
      <c r="C1094">
        <v>0.615</v>
      </c>
      <c r="D1094">
        <v>0.1958</v>
      </c>
      <c r="E1094">
        <v>0.6285</v>
      </c>
      <c r="F1094" s="2">
        <v>0.3826736111111111</v>
      </c>
      <c r="G1094">
        <f t="shared" si="51"/>
        <v>430.5</v>
      </c>
      <c r="H1094">
        <f t="shared" si="52"/>
        <v>19.580000000000002</v>
      </c>
      <c r="I1094">
        <f t="shared" si="53"/>
        <v>22.849999999999994</v>
      </c>
      <c r="J1094" s="2">
        <v>0.3826736111111111</v>
      </c>
    </row>
    <row r="1095" spans="1:10" ht="15">
      <c r="A1095" t="s">
        <v>17</v>
      </c>
      <c r="B1095" s="1">
        <v>0.38614583333333335</v>
      </c>
      <c r="C1095">
        <v>0.615</v>
      </c>
      <c r="D1095">
        <v>0.1958</v>
      </c>
      <c r="E1095">
        <v>0.6285</v>
      </c>
      <c r="F1095" s="2">
        <v>0.38614583333333335</v>
      </c>
      <c r="G1095">
        <f t="shared" si="51"/>
        <v>430.5</v>
      </c>
      <c r="H1095">
        <f t="shared" si="52"/>
        <v>19.580000000000002</v>
      </c>
      <c r="I1095">
        <f t="shared" si="53"/>
        <v>22.849999999999994</v>
      </c>
      <c r="J1095" s="2">
        <v>0.38614583333333335</v>
      </c>
    </row>
    <row r="1096" spans="1:10" ht="15">
      <c r="A1096" t="s">
        <v>17</v>
      </c>
      <c r="B1096" s="1">
        <v>0.38961805555555556</v>
      </c>
      <c r="C1096">
        <v>0.615</v>
      </c>
      <c r="D1096">
        <v>0.1958</v>
      </c>
      <c r="E1096">
        <v>0.6288</v>
      </c>
      <c r="F1096" s="2">
        <v>0.38961805555555556</v>
      </c>
      <c r="G1096">
        <f t="shared" si="51"/>
        <v>430.5</v>
      </c>
      <c r="H1096">
        <f t="shared" si="52"/>
        <v>19.580000000000002</v>
      </c>
      <c r="I1096">
        <f t="shared" si="53"/>
        <v>22.880000000000003</v>
      </c>
      <c r="J1096" s="2">
        <v>0.38961805555555556</v>
      </c>
    </row>
    <row r="1097" spans="1:10" ht="15">
      <c r="A1097" t="s">
        <v>17</v>
      </c>
      <c r="B1097" s="1">
        <v>0.3930902777777778</v>
      </c>
      <c r="C1097">
        <v>0.615</v>
      </c>
      <c r="D1097">
        <v>0.1958</v>
      </c>
      <c r="E1097">
        <v>0.6285</v>
      </c>
      <c r="F1097" s="2">
        <v>0.3930902777777778</v>
      </c>
      <c r="G1097">
        <f t="shared" si="51"/>
        <v>430.5</v>
      </c>
      <c r="H1097">
        <f t="shared" si="52"/>
        <v>19.580000000000002</v>
      </c>
      <c r="I1097">
        <f t="shared" si="53"/>
        <v>22.849999999999994</v>
      </c>
      <c r="J1097" s="2">
        <v>0.3930902777777778</v>
      </c>
    </row>
    <row r="1098" spans="1:10" ht="15">
      <c r="A1098" t="s">
        <v>17</v>
      </c>
      <c r="B1098" s="1">
        <v>0.3965625</v>
      </c>
      <c r="C1098">
        <v>0.615</v>
      </c>
      <c r="D1098">
        <v>0.1955</v>
      </c>
      <c r="E1098">
        <v>0.6285</v>
      </c>
      <c r="F1098" s="2">
        <v>0.3965625</v>
      </c>
      <c r="G1098">
        <f t="shared" si="51"/>
        <v>430.5</v>
      </c>
      <c r="H1098">
        <f t="shared" si="52"/>
        <v>19.55</v>
      </c>
      <c r="I1098">
        <f t="shared" si="53"/>
        <v>22.849999999999994</v>
      </c>
      <c r="J1098" s="2">
        <v>0.3965625</v>
      </c>
    </row>
    <row r="1099" spans="1:10" ht="15">
      <c r="A1099" t="s">
        <v>17</v>
      </c>
      <c r="B1099" s="1">
        <v>0.40003472222222225</v>
      </c>
      <c r="C1099">
        <v>0.615</v>
      </c>
      <c r="D1099">
        <v>0.1955</v>
      </c>
      <c r="E1099">
        <v>0.6288</v>
      </c>
      <c r="F1099" s="2">
        <v>0.40003472222222225</v>
      </c>
      <c r="G1099">
        <f t="shared" si="51"/>
        <v>430.5</v>
      </c>
      <c r="H1099">
        <f t="shared" si="52"/>
        <v>19.55</v>
      </c>
      <c r="I1099">
        <f t="shared" si="53"/>
        <v>22.880000000000003</v>
      </c>
      <c r="J1099" s="2">
        <v>0.40003472222222225</v>
      </c>
    </row>
    <row r="1100" spans="1:10" ht="15">
      <c r="A1100" t="s">
        <v>17</v>
      </c>
      <c r="B1100" s="1">
        <v>0.4035069444444444</v>
      </c>
      <c r="C1100">
        <v>0.615</v>
      </c>
      <c r="D1100">
        <v>0.1955</v>
      </c>
      <c r="E1100">
        <v>0.6285</v>
      </c>
      <c r="F1100" s="2">
        <v>0.4035069444444444</v>
      </c>
      <c r="G1100">
        <f t="shared" si="51"/>
        <v>430.5</v>
      </c>
      <c r="H1100">
        <f t="shared" si="52"/>
        <v>19.55</v>
      </c>
      <c r="I1100">
        <f t="shared" si="53"/>
        <v>22.849999999999994</v>
      </c>
      <c r="J1100" s="2">
        <v>0.4035069444444444</v>
      </c>
    </row>
    <row r="1101" spans="1:10" ht="15">
      <c r="A1101" t="s">
        <v>17</v>
      </c>
      <c r="B1101" s="1">
        <v>0.40697916666666667</v>
      </c>
      <c r="C1101">
        <v>0.615</v>
      </c>
      <c r="D1101">
        <v>0.1955</v>
      </c>
      <c r="E1101">
        <v>0.6285</v>
      </c>
      <c r="F1101" s="2">
        <v>0.40697916666666667</v>
      </c>
      <c r="G1101">
        <f t="shared" si="51"/>
        <v>430.5</v>
      </c>
      <c r="H1101">
        <f t="shared" si="52"/>
        <v>19.55</v>
      </c>
      <c r="I1101">
        <f t="shared" si="53"/>
        <v>22.849999999999994</v>
      </c>
      <c r="J1101" s="2">
        <v>0.40697916666666667</v>
      </c>
    </row>
    <row r="1102" spans="1:10" ht="15">
      <c r="A1102" t="s">
        <v>17</v>
      </c>
      <c r="B1102" s="1">
        <v>0.41045138888888894</v>
      </c>
      <c r="C1102">
        <v>0.62</v>
      </c>
      <c r="D1102">
        <v>0.2035</v>
      </c>
      <c r="E1102">
        <v>0.6285</v>
      </c>
      <c r="F1102" s="2">
        <v>0.41045138888888894</v>
      </c>
      <c r="G1102">
        <f t="shared" si="51"/>
        <v>434</v>
      </c>
      <c r="H1102">
        <f t="shared" si="52"/>
        <v>20.349999999999998</v>
      </c>
      <c r="I1102">
        <f t="shared" si="53"/>
        <v>22.849999999999994</v>
      </c>
      <c r="J1102" s="2">
        <v>0.41045138888888894</v>
      </c>
    </row>
    <row r="1103" spans="1:10" ht="15">
      <c r="A1103" t="s">
        <v>17</v>
      </c>
      <c r="B1103" s="1">
        <v>0.4139236111111111</v>
      </c>
      <c r="C1103">
        <v>0.7</v>
      </c>
      <c r="D1103">
        <v>0.213</v>
      </c>
      <c r="E1103">
        <v>0.6295</v>
      </c>
      <c r="F1103" s="2">
        <v>0.4139236111111111</v>
      </c>
      <c r="G1103">
        <f t="shared" si="51"/>
        <v>489.99999999999994</v>
      </c>
      <c r="H1103">
        <f t="shared" si="52"/>
        <v>21.3</v>
      </c>
      <c r="I1103">
        <f t="shared" si="53"/>
        <v>22.949999999999996</v>
      </c>
      <c r="J1103" s="2">
        <v>0.4139236111111111</v>
      </c>
    </row>
    <row r="1104" spans="1:10" ht="15">
      <c r="A1104" t="s">
        <v>17</v>
      </c>
      <c r="B1104" s="1">
        <v>0.41739583333333335</v>
      </c>
      <c r="C1104">
        <v>0.762</v>
      </c>
      <c r="D1104">
        <v>0.2145</v>
      </c>
      <c r="E1104">
        <v>0.6313</v>
      </c>
      <c r="F1104" s="2">
        <v>0.41739583333333335</v>
      </c>
      <c r="G1104">
        <f t="shared" si="51"/>
        <v>533.4</v>
      </c>
      <c r="H1104">
        <f t="shared" si="52"/>
        <v>21.45</v>
      </c>
      <c r="I1104">
        <f t="shared" si="53"/>
        <v>23.129999999999995</v>
      </c>
      <c r="J1104" s="2">
        <v>0.41739583333333335</v>
      </c>
    </row>
    <row r="1105" spans="1:10" ht="15">
      <c r="A1105" t="s">
        <v>17</v>
      </c>
      <c r="B1105" s="1">
        <v>0.42086805555555556</v>
      </c>
      <c r="C1105">
        <v>0.782</v>
      </c>
      <c r="D1105">
        <v>0.2175</v>
      </c>
      <c r="E1105">
        <v>0.6328</v>
      </c>
      <c r="F1105" s="2">
        <v>0.42086805555555556</v>
      </c>
      <c r="G1105">
        <f t="shared" si="51"/>
        <v>547.4</v>
      </c>
      <c r="H1105">
        <f t="shared" si="52"/>
        <v>21.75</v>
      </c>
      <c r="I1105">
        <f t="shared" si="53"/>
        <v>23.28</v>
      </c>
      <c r="J1105" s="2">
        <v>0.42086805555555556</v>
      </c>
    </row>
    <row r="1106" spans="1:10" ht="15">
      <c r="A1106" t="s">
        <v>17</v>
      </c>
      <c r="B1106" s="1">
        <v>0.4243402777777778</v>
      </c>
      <c r="C1106">
        <v>0.808</v>
      </c>
      <c r="D1106">
        <v>0.2193</v>
      </c>
      <c r="E1106">
        <v>0.6343</v>
      </c>
      <c r="F1106" s="2">
        <v>0.4243402777777778</v>
      </c>
      <c r="G1106">
        <f t="shared" si="51"/>
        <v>565.6</v>
      </c>
      <c r="H1106">
        <f t="shared" si="52"/>
        <v>21.93</v>
      </c>
      <c r="I1106">
        <f t="shared" si="53"/>
        <v>23.43</v>
      </c>
      <c r="J1106" s="2">
        <v>0.4243402777777778</v>
      </c>
    </row>
    <row r="1107" spans="1:10" ht="15">
      <c r="A1107" t="s">
        <v>17</v>
      </c>
      <c r="B1107" s="1">
        <v>0.4278125</v>
      </c>
      <c r="C1107">
        <v>0.827</v>
      </c>
      <c r="D1107">
        <v>0.2228</v>
      </c>
      <c r="E1107">
        <v>0.6353</v>
      </c>
      <c r="F1107" s="2">
        <v>0.4278125</v>
      </c>
      <c r="G1107">
        <f t="shared" si="51"/>
        <v>578.9</v>
      </c>
      <c r="H1107">
        <f t="shared" si="52"/>
        <v>22.28</v>
      </c>
      <c r="I1107">
        <f t="shared" si="53"/>
        <v>23.53</v>
      </c>
      <c r="J1107" s="2">
        <v>0.4278125</v>
      </c>
    </row>
    <row r="1108" spans="1:10" ht="15">
      <c r="A1108" t="s">
        <v>17</v>
      </c>
      <c r="B1108" s="1">
        <v>0.43128472222222225</v>
      </c>
      <c r="C1108">
        <v>0.845</v>
      </c>
      <c r="D1108">
        <v>0.2183</v>
      </c>
      <c r="E1108">
        <v>0.6363</v>
      </c>
      <c r="F1108" s="2">
        <v>0.43128472222222225</v>
      </c>
      <c r="G1108">
        <f t="shared" si="51"/>
        <v>591.5</v>
      </c>
      <c r="H1108">
        <f t="shared" si="52"/>
        <v>21.83</v>
      </c>
      <c r="I1108">
        <f t="shared" si="53"/>
        <v>23.629999999999995</v>
      </c>
      <c r="J1108" s="2">
        <v>0.43128472222222225</v>
      </c>
    </row>
    <row r="1109" spans="1:10" ht="15">
      <c r="A1109" t="s">
        <v>17</v>
      </c>
      <c r="B1109" s="1">
        <v>0.4347569444444444</v>
      </c>
      <c r="C1109">
        <v>0.857</v>
      </c>
      <c r="D1109">
        <v>0.2185</v>
      </c>
      <c r="E1109">
        <v>0.6365</v>
      </c>
      <c r="F1109" s="2">
        <v>0.4347569444444444</v>
      </c>
      <c r="G1109">
        <f t="shared" si="51"/>
        <v>599.9</v>
      </c>
      <c r="H1109">
        <f t="shared" si="52"/>
        <v>21.85</v>
      </c>
      <c r="I1109">
        <f t="shared" si="53"/>
        <v>23.65</v>
      </c>
      <c r="J1109" s="2">
        <v>0.4347569444444444</v>
      </c>
    </row>
    <row r="1110" spans="1:10" ht="15">
      <c r="A1110" t="s">
        <v>17</v>
      </c>
      <c r="B1110" s="1">
        <v>0.43822916666666667</v>
      </c>
      <c r="C1110">
        <v>0.873</v>
      </c>
      <c r="D1110">
        <v>0.2185</v>
      </c>
      <c r="E1110">
        <v>0.6375</v>
      </c>
      <c r="F1110" s="2">
        <v>0.43822916666666667</v>
      </c>
      <c r="G1110">
        <f t="shared" si="51"/>
        <v>611.1</v>
      </c>
      <c r="H1110">
        <f t="shared" si="52"/>
        <v>21.85</v>
      </c>
      <c r="I1110">
        <f t="shared" si="53"/>
        <v>23.749999999999993</v>
      </c>
      <c r="J1110" s="2">
        <v>0.43822916666666667</v>
      </c>
    </row>
    <row r="1111" spans="1:10" ht="15">
      <c r="A1111" t="s">
        <v>17</v>
      </c>
      <c r="B1111" s="1">
        <v>0.44170138888888894</v>
      </c>
      <c r="C1111">
        <v>0.882</v>
      </c>
      <c r="D1111">
        <v>0.216</v>
      </c>
      <c r="E1111">
        <v>0.638</v>
      </c>
      <c r="F1111" s="2">
        <v>0.44170138888888894</v>
      </c>
      <c r="G1111">
        <f t="shared" si="51"/>
        <v>617.4</v>
      </c>
      <c r="H1111">
        <f t="shared" si="52"/>
        <v>21.6</v>
      </c>
      <c r="I1111">
        <f t="shared" si="53"/>
        <v>23.800000000000004</v>
      </c>
      <c r="J1111" s="2">
        <v>0.44170138888888894</v>
      </c>
    </row>
    <row r="1112" spans="1:10" ht="15">
      <c r="A1112" t="s">
        <v>17</v>
      </c>
      <c r="B1112" s="1">
        <v>0.4451736111111111</v>
      </c>
      <c r="C1112">
        <v>0.89</v>
      </c>
      <c r="D1112">
        <v>0.218</v>
      </c>
      <c r="E1112">
        <v>0.6385</v>
      </c>
      <c r="F1112" s="2">
        <v>0.4451736111111111</v>
      </c>
      <c r="G1112">
        <f t="shared" si="51"/>
        <v>623</v>
      </c>
      <c r="H1112">
        <f t="shared" si="52"/>
        <v>21.8</v>
      </c>
      <c r="I1112">
        <f t="shared" si="53"/>
        <v>23.849999999999994</v>
      </c>
      <c r="J1112" s="2">
        <v>0.4451736111111111</v>
      </c>
    </row>
    <row r="1113" spans="1:10" ht="15">
      <c r="A1113" t="s">
        <v>17</v>
      </c>
      <c r="B1113" s="1">
        <v>0.44864583333333335</v>
      </c>
      <c r="C1113">
        <v>0.9</v>
      </c>
      <c r="D1113">
        <v>0.215</v>
      </c>
      <c r="E1113">
        <v>0.6385</v>
      </c>
      <c r="F1113" s="2">
        <v>0.44864583333333335</v>
      </c>
      <c r="G1113">
        <f t="shared" si="51"/>
        <v>630</v>
      </c>
      <c r="H1113">
        <f t="shared" si="52"/>
        <v>21.5</v>
      </c>
      <c r="I1113">
        <f t="shared" si="53"/>
        <v>23.849999999999994</v>
      </c>
      <c r="J1113" s="2">
        <v>0.44864583333333335</v>
      </c>
    </row>
    <row r="1114" spans="1:10" ht="15">
      <c r="A1114" t="s">
        <v>17</v>
      </c>
      <c r="B1114" s="1">
        <v>0.45211805555555556</v>
      </c>
      <c r="C1114">
        <v>0.887</v>
      </c>
      <c r="D1114">
        <v>0.2088</v>
      </c>
      <c r="E1114">
        <v>0.6378</v>
      </c>
      <c r="F1114" s="2">
        <v>0.45211805555555556</v>
      </c>
      <c r="G1114">
        <f t="shared" si="51"/>
        <v>620.9</v>
      </c>
      <c r="H1114">
        <f t="shared" si="52"/>
        <v>20.880000000000003</v>
      </c>
      <c r="I1114">
        <f t="shared" si="53"/>
        <v>23.78</v>
      </c>
      <c r="J1114" s="2">
        <v>0.45211805555555556</v>
      </c>
    </row>
    <row r="1115" spans="1:10" ht="15">
      <c r="A1115" t="s">
        <v>17</v>
      </c>
      <c r="B1115" s="1">
        <v>0.4555902777777778</v>
      </c>
      <c r="C1115">
        <v>0.857</v>
      </c>
      <c r="D1115">
        <v>0.2068</v>
      </c>
      <c r="E1115">
        <v>0.637</v>
      </c>
      <c r="F1115" s="2">
        <v>0.4555902777777778</v>
      </c>
      <c r="G1115">
        <f t="shared" si="51"/>
        <v>599.9</v>
      </c>
      <c r="H1115">
        <f t="shared" si="52"/>
        <v>20.68</v>
      </c>
      <c r="I1115">
        <f t="shared" si="53"/>
        <v>23.700000000000003</v>
      </c>
      <c r="J1115" s="2">
        <v>0.4555902777777778</v>
      </c>
    </row>
    <row r="1116" spans="1:10" ht="15">
      <c r="A1116" t="s">
        <v>17</v>
      </c>
      <c r="B1116" s="1">
        <v>0.4590625</v>
      </c>
      <c r="C1116">
        <v>0.81</v>
      </c>
      <c r="D1116">
        <v>0.2028</v>
      </c>
      <c r="E1116">
        <v>0.636</v>
      </c>
      <c r="F1116" s="2">
        <v>0.4590625</v>
      </c>
      <c r="G1116">
        <f t="shared" si="51"/>
        <v>567</v>
      </c>
      <c r="H1116">
        <f t="shared" si="52"/>
        <v>20.28</v>
      </c>
      <c r="I1116">
        <f t="shared" si="53"/>
        <v>23.6</v>
      </c>
      <c r="J1116" s="2">
        <v>0.4590625</v>
      </c>
    </row>
    <row r="1117" spans="1:10" ht="15">
      <c r="A1117" t="s">
        <v>17</v>
      </c>
      <c r="B1117" s="1">
        <v>0.46253472222222225</v>
      </c>
      <c r="C1117">
        <v>0.767</v>
      </c>
      <c r="D1117">
        <v>0.201</v>
      </c>
      <c r="E1117">
        <v>0.6355</v>
      </c>
      <c r="F1117" s="2">
        <v>0.46253472222222225</v>
      </c>
      <c r="G1117">
        <f t="shared" si="51"/>
        <v>536.9</v>
      </c>
      <c r="H1117">
        <f t="shared" si="52"/>
        <v>20.1</v>
      </c>
      <c r="I1117">
        <f t="shared" si="53"/>
        <v>23.549999999999997</v>
      </c>
      <c r="J1117" s="2">
        <v>0.46253472222222225</v>
      </c>
    </row>
    <row r="1118" spans="1:10" ht="15">
      <c r="A1118" t="s">
        <v>17</v>
      </c>
      <c r="B1118" s="1">
        <v>0.4660069444444444</v>
      </c>
      <c r="C1118">
        <v>0.743</v>
      </c>
      <c r="D1118">
        <v>0.2008</v>
      </c>
      <c r="E1118">
        <v>0.635</v>
      </c>
      <c r="F1118" s="2">
        <v>0.4660069444444444</v>
      </c>
      <c r="G1118">
        <f t="shared" si="51"/>
        <v>520.1</v>
      </c>
      <c r="H1118">
        <f t="shared" si="52"/>
        <v>20.080000000000002</v>
      </c>
      <c r="I1118">
        <f t="shared" si="53"/>
        <v>23.5</v>
      </c>
      <c r="J1118" s="2">
        <v>0.4660069444444444</v>
      </c>
    </row>
    <row r="1119" spans="1:10" ht="15">
      <c r="A1119" t="s">
        <v>17</v>
      </c>
      <c r="B1119" s="1">
        <v>0.46947916666666667</v>
      </c>
      <c r="C1119">
        <v>0.73</v>
      </c>
      <c r="D1119">
        <v>0.1983</v>
      </c>
      <c r="E1119">
        <v>0.6355</v>
      </c>
      <c r="F1119" s="2">
        <v>0.46947916666666667</v>
      </c>
      <c r="G1119">
        <f t="shared" si="51"/>
        <v>511</v>
      </c>
      <c r="H1119">
        <f t="shared" si="52"/>
        <v>19.830000000000002</v>
      </c>
      <c r="I1119">
        <f t="shared" si="53"/>
        <v>23.549999999999997</v>
      </c>
      <c r="J1119" s="2">
        <v>0.46947916666666667</v>
      </c>
    </row>
    <row r="1120" spans="1:10" ht="15">
      <c r="A1120" t="s">
        <v>17</v>
      </c>
      <c r="B1120" s="1">
        <v>0.47295138888888894</v>
      </c>
      <c r="C1120">
        <v>0.725</v>
      </c>
      <c r="D1120">
        <v>0.1968</v>
      </c>
      <c r="E1120">
        <v>0.636</v>
      </c>
      <c r="F1120" s="2">
        <v>0.47295138888888894</v>
      </c>
      <c r="G1120">
        <f t="shared" si="51"/>
        <v>507.5</v>
      </c>
      <c r="H1120">
        <f t="shared" si="52"/>
        <v>19.68</v>
      </c>
      <c r="I1120">
        <f t="shared" si="53"/>
        <v>23.6</v>
      </c>
      <c r="J1120" s="2">
        <v>0.47295138888888894</v>
      </c>
    </row>
    <row r="1121" spans="1:10" ht="15">
      <c r="A1121" t="s">
        <v>17</v>
      </c>
      <c r="B1121" s="1">
        <v>0.4764236111111111</v>
      </c>
      <c r="C1121">
        <v>0.717</v>
      </c>
      <c r="D1121">
        <v>0.196</v>
      </c>
      <c r="E1121">
        <v>0.636</v>
      </c>
      <c r="F1121" s="2">
        <v>0.4764236111111111</v>
      </c>
      <c r="G1121">
        <f t="shared" si="51"/>
        <v>501.9</v>
      </c>
      <c r="H1121">
        <f t="shared" si="52"/>
        <v>19.6</v>
      </c>
      <c r="I1121">
        <f t="shared" si="53"/>
        <v>23.6</v>
      </c>
      <c r="J1121" s="2">
        <v>0.4764236111111111</v>
      </c>
    </row>
    <row r="1122" spans="1:10" ht="15">
      <c r="A1122" t="s">
        <v>17</v>
      </c>
      <c r="B1122" s="1">
        <v>0.47989583333333335</v>
      </c>
      <c r="C1122">
        <v>0.71</v>
      </c>
      <c r="D1122">
        <v>0.1965</v>
      </c>
      <c r="E1122">
        <v>0.636</v>
      </c>
      <c r="F1122" s="2">
        <v>0.47989583333333335</v>
      </c>
      <c r="G1122">
        <f t="shared" si="51"/>
        <v>497</v>
      </c>
      <c r="H1122">
        <f t="shared" si="52"/>
        <v>19.650000000000002</v>
      </c>
      <c r="I1122">
        <f t="shared" si="53"/>
        <v>23.6</v>
      </c>
      <c r="J1122" s="2">
        <v>0.47989583333333335</v>
      </c>
    </row>
    <row r="1123" spans="1:10" ht="15">
      <c r="A1123" t="s">
        <v>17</v>
      </c>
      <c r="B1123" s="1">
        <v>0.48336805555555556</v>
      </c>
      <c r="C1123">
        <v>0.735</v>
      </c>
      <c r="D1123">
        <v>0.1975</v>
      </c>
      <c r="E1123">
        <v>0.6365</v>
      </c>
      <c r="F1123" s="2">
        <v>0.48336805555555556</v>
      </c>
      <c r="G1123">
        <f t="shared" si="51"/>
        <v>514.5</v>
      </c>
      <c r="H1123">
        <f t="shared" si="52"/>
        <v>19.75</v>
      </c>
      <c r="I1123">
        <f t="shared" si="53"/>
        <v>23.65</v>
      </c>
      <c r="J1123" s="2">
        <v>0.48336805555555556</v>
      </c>
    </row>
    <row r="1124" spans="1:10" ht="15">
      <c r="A1124" t="s">
        <v>17</v>
      </c>
      <c r="B1124" s="1">
        <v>0.4868402777777778</v>
      </c>
      <c r="C1124">
        <v>0.748</v>
      </c>
      <c r="D1124">
        <v>0.1958</v>
      </c>
      <c r="E1124">
        <v>0.6368</v>
      </c>
      <c r="F1124" s="2">
        <v>0.4868402777777778</v>
      </c>
      <c r="G1124">
        <f t="shared" si="51"/>
        <v>523.6</v>
      </c>
      <c r="H1124">
        <f t="shared" si="52"/>
        <v>19.580000000000002</v>
      </c>
      <c r="I1124">
        <f t="shared" si="53"/>
        <v>23.680000000000007</v>
      </c>
      <c r="J1124" s="2">
        <v>0.4868402777777778</v>
      </c>
    </row>
    <row r="1125" spans="1:10" ht="15">
      <c r="A1125" t="s">
        <v>17</v>
      </c>
      <c r="B1125" s="1">
        <v>0.4903125</v>
      </c>
      <c r="C1125">
        <v>0.73</v>
      </c>
      <c r="D1125">
        <v>0.1958</v>
      </c>
      <c r="E1125">
        <v>0.636</v>
      </c>
      <c r="F1125" s="2">
        <v>0.4903125</v>
      </c>
      <c r="G1125">
        <f t="shared" si="51"/>
        <v>511</v>
      </c>
      <c r="H1125">
        <f t="shared" si="52"/>
        <v>19.580000000000002</v>
      </c>
      <c r="I1125">
        <f t="shared" si="53"/>
        <v>23.6</v>
      </c>
      <c r="J1125" s="2">
        <v>0.4903125</v>
      </c>
    </row>
    <row r="1126" spans="1:10" ht="15">
      <c r="A1126" t="s">
        <v>17</v>
      </c>
      <c r="B1126" s="1">
        <v>0.49378472222222225</v>
      </c>
      <c r="C1126">
        <v>0.715</v>
      </c>
      <c r="D1126">
        <v>0.196</v>
      </c>
      <c r="E1126">
        <v>0.6358</v>
      </c>
      <c r="F1126" s="2">
        <v>0.49378472222222225</v>
      </c>
      <c r="G1126">
        <f t="shared" si="51"/>
        <v>500.5</v>
      </c>
      <c r="H1126">
        <f t="shared" si="52"/>
        <v>19.6</v>
      </c>
      <c r="I1126">
        <f t="shared" si="53"/>
        <v>23.580000000000005</v>
      </c>
      <c r="J1126" s="2">
        <v>0.49378472222222225</v>
      </c>
    </row>
    <row r="1127" spans="1:10" ht="15">
      <c r="A1127" t="s">
        <v>17</v>
      </c>
      <c r="B1127" s="1">
        <v>0.4972569444444444</v>
      </c>
      <c r="C1127">
        <v>0.702</v>
      </c>
      <c r="D1127">
        <v>0.1955</v>
      </c>
      <c r="E1127">
        <v>0.6355</v>
      </c>
      <c r="F1127" s="2">
        <v>0.4972569444444444</v>
      </c>
      <c r="G1127">
        <f t="shared" si="51"/>
        <v>491.4</v>
      </c>
      <c r="H1127">
        <f t="shared" si="52"/>
        <v>19.55</v>
      </c>
      <c r="I1127">
        <f t="shared" si="53"/>
        <v>23.549999999999997</v>
      </c>
      <c r="J1127" s="2">
        <v>0.4972569444444444</v>
      </c>
    </row>
    <row r="1128" spans="1:10" ht="15">
      <c r="A1128" t="s">
        <v>17</v>
      </c>
      <c r="B1128" s="1">
        <v>0.5007291666666667</v>
      </c>
      <c r="C1128">
        <v>0.7</v>
      </c>
      <c r="D1128">
        <v>0.1953</v>
      </c>
      <c r="E1128">
        <v>0.6355</v>
      </c>
      <c r="F1128" s="2">
        <v>0.5007291666666667</v>
      </c>
      <c r="G1128">
        <f t="shared" si="51"/>
        <v>489.99999999999994</v>
      </c>
      <c r="H1128">
        <f t="shared" si="52"/>
        <v>19.53</v>
      </c>
      <c r="I1128">
        <f t="shared" si="53"/>
        <v>23.549999999999997</v>
      </c>
      <c r="J1128" s="2">
        <v>0.5007291666666667</v>
      </c>
    </row>
    <row r="1129" spans="1:10" ht="15">
      <c r="A1129" t="s">
        <v>17</v>
      </c>
      <c r="B1129" s="1">
        <v>0.5042013888888889</v>
      </c>
      <c r="C1129">
        <v>0.692</v>
      </c>
      <c r="D1129">
        <v>0.1945</v>
      </c>
      <c r="E1129">
        <v>0.6353</v>
      </c>
      <c r="F1129" s="2">
        <v>0.5042013888888889</v>
      </c>
      <c r="G1129">
        <f t="shared" si="51"/>
        <v>484.4</v>
      </c>
      <c r="H1129">
        <f t="shared" si="52"/>
        <v>19.45</v>
      </c>
      <c r="I1129">
        <f t="shared" si="53"/>
        <v>23.53</v>
      </c>
      <c r="J1129" s="2">
        <v>0.5042013888888889</v>
      </c>
    </row>
    <row r="1130" spans="1:10" ht="15">
      <c r="A1130" t="s">
        <v>17</v>
      </c>
      <c r="B1130" s="1">
        <v>0.5076736111111111</v>
      </c>
      <c r="C1130">
        <v>0.692</v>
      </c>
      <c r="D1130">
        <v>0.1938</v>
      </c>
      <c r="E1130">
        <v>0.635</v>
      </c>
      <c r="F1130" s="2">
        <v>0.5076736111111111</v>
      </c>
      <c r="G1130">
        <f t="shared" si="51"/>
        <v>484.4</v>
      </c>
      <c r="H1130">
        <f t="shared" si="52"/>
        <v>19.38</v>
      </c>
      <c r="I1130">
        <f t="shared" si="53"/>
        <v>23.5</v>
      </c>
      <c r="J1130" s="2">
        <v>0.5076736111111111</v>
      </c>
    </row>
    <row r="1131" spans="1:10" ht="15">
      <c r="A1131" t="s">
        <v>17</v>
      </c>
      <c r="B1131" s="1">
        <v>0.5111458333333333</v>
      </c>
      <c r="C1131">
        <v>0.695</v>
      </c>
      <c r="D1131">
        <v>0.1945</v>
      </c>
      <c r="E1131">
        <v>0.6353</v>
      </c>
      <c r="F1131" s="2">
        <v>0.5111458333333333</v>
      </c>
      <c r="G1131">
        <f t="shared" si="51"/>
        <v>486.49999999999994</v>
      </c>
      <c r="H1131">
        <f t="shared" si="52"/>
        <v>19.45</v>
      </c>
      <c r="I1131">
        <f t="shared" si="53"/>
        <v>23.53</v>
      </c>
      <c r="J1131" s="2">
        <v>0.5111458333333333</v>
      </c>
    </row>
    <row r="1132" spans="1:10" ht="15">
      <c r="A1132" t="s">
        <v>17</v>
      </c>
      <c r="B1132" s="1">
        <v>0.5146180555555556</v>
      </c>
      <c r="C1132">
        <v>0.692</v>
      </c>
      <c r="D1132">
        <v>0.1938</v>
      </c>
      <c r="E1132">
        <v>0.635</v>
      </c>
      <c r="F1132" s="2">
        <v>0.5146180555555556</v>
      </c>
      <c r="G1132">
        <f t="shared" si="51"/>
        <v>484.4</v>
      </c>
      <c r="H1132">
        <f t="shared" si="52"/>
        <v>19.38</v>
      </c>
      <c r="I1132">
        <f t="shared" si="53"/>
        <v>23.5</v>
      </c>
      <c r="J1132" s="2">
        <v>0.5146180555555556</v>
      </c>
    </row>
    <row r="1133" spans="1:10" ht="15">
      <c r="A1133" t="s">
        <v>17</v>
      </c>
      <c r="B1133" s="1">
        <v>0.5180902777777777</v>
      </c>
      <c r="C1133">
        <v>0.688</v>
      </c>
      <c r="D1133">
        <v>0.1925</v>
      </c>
      <c r="E1133">
        <v>0.6355</v>
      </c>
      <c r="F1133" s="2">
        <v>0.5180902777777777</v>
      </c>
      <c r="G1133">
        <f t="shared" si="51"/>
        <v>481.59999999999997</v>
      </c>
      <c r="H1133">
        <f t="shared" si="52"/>
        <v>19.25</v>
      </c>
      <c r="I1133">
        <f t="shared" si="53"/>
        <v>23.549999999999997</v>
      </c>
      <c r="J1133" s="2">
        <v>0.5180902777777777</v>
      </c>
    </row>
    <row r="1134" spans="1:10" ht="15">
      <c r="A1134" t="s">
        <v>17</v>
      </c>
      <c r="B1134" s="1">
        <v>0.5215625</v>
      </c>
      <c r="C1134">
        <v>0.68</v>
      </c>
      <c r="D1134">
        <v>0.192</v>
      </c>
      <c r="E1134">
        <v>0.6355</v>
      </c>
      <c r="F1134" s="2">
        <v>0.5215625</v>
      </c>
      <c r="G1134">
        <f t="shared" si="51"/>
        <v>476.00000000000006</v>
      </c>
      <c r="H1134">
        <f t="shared" si="52"/>
        <v>19.2</v>
      </c>
      <c r="I1134">
        <f t="shared" si="53"/>
        <v>23.549999999999997</v>
      </c>
      <c r="J1134" s="2">
        <v>0.5215625</v>
      </c>
    </row>
    <row r="1135" spans="1:10" ht="15">
      <c r="A1135" t="s">
        <v>17</v>
      </c>
      <c r="B1135" s="1">
        <v>0.5250347222222222</v>
      </c>
      <c r="C1135">
        <v>0.67</v>
      </c>
      <c r="D1135">
        <v>0.192</v>
      </c>
      <c r="E1135">
        <v>0.6353</v>
      </c>
      <c r="F1135" s="2">
        <v>0.5250347222222222</v>
      </c>
      <c r="G1135">
        <f t="shared" si="51"/>
        <v>469</v>
      </c>
      <c r="H1135">
        <f t="shared" si="52"/>
        <v>19.2</v>
      </c>
      <c r="I1135">
        <f t="shared" si="53"/>
        <v>23.53</v>
      </c>
      <c r="J1135" s="2">
        <v>0.5250347222222222</v>
      </c>
    </row>
    <row r="1136" spans="1:10" ht="15">
      <c r="A1136" t="s">
        <v>17</v>
      </c>
      <c r="B1136" s="1">
        <v>0.5285069444444445</v>
      </c>
      <c r="C1136">
        <v>0.662</v>
      </c>
      <c r="D1136">
        <v>0.1925</v>
      </c>
      <c r="E1136">
        <v>0.6353</v>
      </c>
      <c r="F1136" s="2">
        <v>0.5285069444444445</v>
      </c>
      <c r="G1136">
        <f t="shared" si="51"/>
        <v>463.40000000000003</v>
      </c>
      <c r="H1136">
        <f t="shared" si="52"/>
        <v>19.25</v>
      </c>
      <c r="I1136">
        <f t="shared" si="53"/>
        <v>23.53</v>
      </c>
      <c r="J1136" s="2">
        <v>0.5285069444444445</v>
      </c>
    </row>
    <row r="1137" spans="1:10" ht="15">
      <c r="A1137" t="s">
        <v>17</v>
      </c>
      <c r="B1137" s="1">
        <v>0.5319791666666667</v>
      </c>
      <c r="C1137">
        <v>0.662</v>
      </c>
      <c r="D1137">
        <v>0.1928</v>
      </c>
      <c r="E1137">
        <v>0.635</v>
      </c>
      <c r="F1137" s="2">
        <v>0.5319791666666667</v>
      </c>
      <c r="G1137">
        <f t="shared" si="51"/>
        <v>463.40000000000003</v>
      </c>
      <c r="H1137">
        <f t="shared" si="52"/>
        <v>19.28</v>
      </c>
      <c r="I1137">
        <f t="shared" si="53"/>
        <v>23.5</v>
      </c>
      <c r="J1137" s="2">
        <v>0.5319791666666667</v>
      </c>
    </row>
    <row r="1138" spans="1:10" ht="15">
      <c r="A1138" t="s">
        <v>17</v>
      </c>
      <c r="B1138" s="1">
        <v>0.5354513888888889</v>
      </c>
      <c r="C1138">
        <v>0.662</v>
      </c>
      <c r="D1138">
        <v>0.1925</v>
      </c>
      <c r="E1138">
        <v>0.635</v>
      </c>
      <c r="F1138" s="2">
        <v>0.5354513888888889</v>
      </c>
      <c r="G1138">
        <f t="shared" si="51"/>
        <v>463.40000000000003</v>
      </c>
      <c r="H1138">
        <f t="shared" si="52"/>
        <v>19.25</v>
      </c>
      <c r="I1138">
        <f t="shared" si="53"/>
        <v>23.5</v>
      </c>
      <c r="J1138" s="2">
        <v>0.5354513888888889</v>
      </c>
    </row>
    <row r="1139" spans="1:10" ht="15">
      <c r="A1139" t="s">
        <v>17</v>
      </c>
      <c r="B1139" s="1">
        <v>0.5389236111111111</v>
      </c>
      <c r="C1139">
        <v>0.655</v>
      </c>
      <c r="D1139">
        <v>0.192</v>
      </c>
      <c r="E1139">
        <v>0.6348</v>
      </c>
      <c r="F1139" s="2">
        <v>0.5389236111111111</v>
      </c>
      <c r="G1139">
        <f t="shared" si="51"/>
        <v>458.5</v>
      </c>
      <c r="H1139">
        <f t="shared" si="52"/>
        <v>19.2</v>
      </c>
      <c r="I1139">
        <f t="shared" si="53"/>
        <v>23.480000000000004</v>
      </c>
      <c r="J1139" s="2">
        <v>0.5389236111111111</v>
      </c>
    </row>
    <row r="1140" spans="1:10" ht="15">
      <c r="A1140" t="s">
        <v>17</v>
      </c>
      <c r="B1140" s="1">
        <v>0.5423958333333333</v>
      </c>
      <c r="C1140">
        <v>0.652</v>
      </c>
      <c r="D1140">
        <v>0.1923</v>
      </c>
      <c r="E1140">
        <v>0.635</v>
      </c>
      <c r="F1140" s="2">
        <v>0.5423958333333333</v>
      </c>
      <c r="G1140">
        <f t="shared" si="51"/>
        <v>456.40000000000003</v>
      </c>
      <c r="H1140">
        <f t="shared" si="52"/>
        <v>19.23</v>
      </c>
      <c r="I1140">
        <f t="shared" si="53"/>
        <v>23.5</v>
      </c>
      <c r="J1140" s="2">
        <v>0.5423958333333333</v>
      </c>
    </row>
    <row r="1141" spans="1:10" ht="15">
      <c r="A1141" t="s">
        <v>17</v>
      </c>
      <c r="B1141" s="1">
        <v>0.5458680555555556</v>
      </c>
      <c r="C1141">
        <v>0.655</v>
      </c>
      <c r="D1141">
        <v>0.1913</v>
      </c>
      <c r="E1141">
        <v>0.6353</v>
      </c>
      <c r="F1141" s="2">
        <v>0.5458680555555556</v>
      </c>
      <c r="G1141">
        <f t="shared" si="51"/>
        <v>458.5</v>
      </c>
      <c r="H1141">
        <f t="shared" si="52"/>
        <v>19.13</v>
      </c>
      <c r="I1141">
        <f t="shared" si="53"/>
        <v>23.53</v>
      </c>
      <c r="J1141" s="2">
        <v>0.5458680555555556</v>
      </c>
    </row>
    <row r="1142" spans="1:10" ht="15">
      <c r="A1142" t="s">
        <v>17</v>
      </c>
      <c r="B1142" s="1">
        <v>0.5493402777777777</v>
      </c>
      <c r="C1142">
        <v>0.665</v>
      </c>
      <c r="D1142">
        <v>0.1903</v>
      </c>
      <c r="E1142">
        <v>0.637</v>
      </c>
      <c r="F1142" s="2">
        <v>0.5493402777777777</v>
      </c>
      <c r="G1142">
        <f t="shared" si="51"/>
        <v>465.5</v>
      </c>
      <c r="H1142">
        <f t="shared" si="52"/>
        <v>19.03</v>
      </c>
      <c r="I1142">
        <f t="shared" si="53"/>
        <v>23.700000000000003</v>
      </c>
      <c r="J1142" s="2">
        <v>0.5493402777777777</v>
      </c>
    </row>
    <row r="1143" spans="1:10" ht="15">
      <c r="A1143" t="s">
        <v>17</v>
      </c>
      <c r="B1143" s="1">
        <v>0.5528125</v>
      </c>
      <c r="C1143">
        <v>0.69</v>
      </c>
      <c r="D1143">
        <v>0.19</v>
      </c>
      <c r="E1143">
        <v>0.638</v>
      </c>
      <c r="F1143" s="2">
        <v>0.5528125</v>
      </c>
      <c r="G1143">
        <f t="shared" si="51"/>
        <v>482.99999999999994</v>
      </c>
      <c r="H1143">
        <f t="shared" si="52"/>
        <v>19</v>
      </c>
      <c r="I1143">
        <f t="shared" si="53"/>
        <v>23.800000000000004</v>
      </c>
      <c r="J1143" s="2">
        <v>0.5528125</v>
      </c>
    </row>
    <row r="1144" spans="1:10" ht="15">
      <c r="A1144" t="s">
        <v>17</v>
      </c>
      <c r="B1144" s="1">
        <v>0.5562847222222222</v>
      </c>
      <c r="C1144">
        <v>0.69</v>
      </c>
      <c r="D1144">
        <v>0.1898</v>
      </c>
      <c r="E1144">
        <v>0.6378</v>
      </c>
      <c r="F1144" s="2">
        <v>0.5562847222222222</v>
      </c>
      <c r="G1144">
        <f t="shared" si="51"/>
        <v>482.99999999999994</v>
      </c>
      <c r="H1144">
        <f t="shared" si="52"/>
        <v>18.98</v>
      </c>
      <c r="I1144">
        <f t="shared" si="53"/>
        <v>23.78</v>
      </c>
      <c r="J1144" s="2">
        <v>0.5562847222222222</v>
      </c>
    </row>
    <row r="1145" spans="1:10" ht="15">
      <c r="A1145" t="s">
        <v>17</v>
      </c>
      <c r="B1145" s="1">
        <v>0.5597569444444445</v>
      </c>
      <c r="C1145">
        <v>0.695</v>
      </c>
      <c r="D1145">
        <v>0.1905</v>
      </c>
      <c r="E1145">
        <v>0.6385</v>
      </c>
      <c r="F1145" s="2">
        <v>0.5597569444444445</v>
      </c>
      <c r="G1145">
        <f t="shared" si="51"/>
        <v>486.49999999999994</v>
      </c>
      <c r="H1145">
        <f t="shared" si="52"/>
        <v>19.05</v>
      </c>
      <c r="I1145">
        <f t="shared" si="53"/>
        <v>23.849999999999994</v>
      </c>
      <c r="J1145" s="2">
        <v>0.5597569444444445</v>
      </c>
    </row>
    <row r="1146" spans="1:10" ht="15">
      <c r="A1146" t="s">
        <v>17</v>
      </c>
      <c r="B1146" s="1">
        <v>0.5632291666666667</v>
      </c>
      <c r="C1146">
        <v>0.72</v>
      </c>
      <c r="D1146">
        <v>0.1925</v>
      </c>
      <c r="E1146">
        <v>0.639</v>
      </c>
      <c r="F1146" s="2">
        <v>0.5632291666666667</v>
      </c>
      <c r="G1146">
        <f t="shared" si="51"/>
        <v>504</v>
      </c>
      <c r="H1146">
        <f t="shared" si="52"/>
        <v>19.25</v>
      </c>
      <c r="I1146">
        <f t="shared" si="53"/>
        <v>23.9</v>
      </c>
      <c r="J1146" s="2">
        <v>0.5632291666666667</v>
      </c>
    </row>
    <row r="1147" spans="1:10" ht="15">
      <c r="A1147" t="s">
        <v>17</v>
      </c>
      <c r="B1147" s="1">
        <v>0.5667013888888889</v>
      </c>
      <c r="C1147">
        <v>0.757</v>
      </c>
      <c r="D1147">
        <v>0.192</v>
      </c>
      <c r="E1147">
        <v>0.6403</v>
      </c>
      <c r="F1147" s="2">
        <v>0.5667013888888889</v>
      </c>
      <c r="G1147">
        <f t="shared" si="51"/>
        <v>529.9</v>
      </c>
      <c r="H1147">
        <f t="shared" si="52"/>
        <v>19.2</v>
      </c>
      <c r="I1147">
        <f t="shared" si="53"/>
        <v>24.03</v>
      </c>
      <c r="J1147" s="2">
        <v>0.5667013888888889</v>
      </c>
    </row>
    <row r="1148" spans="1:10" ht="15">
      <c r="A1148" t="s">
        <v>17</v>
      </c>
      <c r="B1148" s="1">
        <v>0.5701736111111111</v>
      </c>
      <c r="C1148">
        <v>0.782</v>
      </c>
      <c r="D1148">
        <v>0.1928</v>
      </c>
      <c r="E1148">
        <v>0.641</v>
      </c>
      <c r="F1148" s="2">
        <v>0.5701736111111111</v>
      </c>
      <c r="G1148">
        <f t="shared" si="51"/>
        <v>547.4</v>
      </c>
      <c r="H1148">
        <f t="shared" si="52"/>
        <v>19.28</v>
      </c>
      <c r="I1148">
        <f t="shared" si="53"/>
        <v>24.099999999999994</v>
      </c>
      <c r="J1148" s="2">
        <v>0.5701736111111111</v>
      </c>
    </row>
    <row r="1149" spans="1:10" ht="15">
      <c r="A1149" t="s">
        <v>17</v>
      </c>
      <c r="B1149" s="1">
        <v>0.5736458333333333</v>
      </c>
      <c r="C1149">
        <v>0.797</v>
      </c>
      <c r="D1149">
        <v>0.193</v>
      </c>
      <c r="E1149">
        <v>0.6415</v>
      </c>
      <c r="F1149" s="2">
        <v>0.5736458333333333</v>
      </c>
      <c r="G1149">
        <f t="shared" si="51"/>
        <v>557.9</v>
      </c>
      <c r="H1149">
        <f t="shared" si="52"/>
        <v>19.3</v>
      </c>
      <c r="I1149">
        <f t="shared" si="53"/>
        <v>24.14999999999999</v>
      </c>
      <c r="J1149" s="2">
        <v>0.5736458333333333</v>
      </c>
    </row>
    <row r="1150" spans="1:10" ht="15">
      <c r="A1150" t="s">
        <v>17</v>
      </c>
      <c r="B1150" s="1">
        <v>0.5771180555555556</v>
      </c>
      <c r="C1150">
        <v>0.81</v>
      </c>
      <c r="D1150">
        <v>0.1928</v>
      </c>
      <c r="E1150">
        <v>0.6403</v>
      </c>
      <c r="F1150" s="2">
        <v>0.5771180555555556</v>
      </c>
      <c r="G1150">
        <f t="shared" si="51"/>
        <v>567</v>
      </c>
      <c r="H1150">
        <f t="shared" si="52"/>
        <v>19.28</v>
      </c>
      <c r="I1150">
        <f t="shared" si="53"/>
        <v>24.03</v>
      </c>
      <c r="J1150" s="2">
        <v>0.5771180555555556</v>
      </c>
    </row>
    <row r="1151" spans="1:10" ht="15">
      <c r="A1151" t="s">
        <v>17</v>
      </c>
      <c r="B1151" s="1">
        <v>0.5805902777777777</v>
      </c>
      <c r="C1151">
        <v>0.78</v>
      </c>
      <c r="D1151">
        <v>0.1925</v>
      </c>
      <c r="E1151">
        <v>0.639</v>
      </c>
      <c r="F1151" s="2">
        <v>0.5805902777777777</v>
      </c>
      <c r="G1151">
        <f t="shared" si="51"/>
        <v>546</v>
      </c>
      <c r="H1151">
        <f t="shared" si="52"/>
        <v>19.25</v>
      </c>
      <c r="I1151">
        <f t="shared" si="53"/>
        <v>23.9</v>
      </c>
      <c r="J1151" s="2">
        <v>0.5805902777777777</v>
      </c>
    </row>
    <row r="1152" spans="1:10" ht="15">
      <c r="A1152" t="s">
        <v>17</v>
      </c>
      <c r="B1152" s="1">
        <v>0.5840625</v>
      </c>
      <c r="C1152">
        <v>0.745</v>
      </c>
      <c r="D1152">
        <v>0.19</v>
      </c>
      <c r="E1152">
        <v>0.6395</v>
      </c>
      <c r="F1152" s="2">
        <v>0.5840625</v>
      </c>
      <c r="G1152">
        <f t="shared" si="51"/>
        <v>521.5</v>
      </c>
      <c r="H1152">
        <f t="shared" si="52"/>
        <v>19</v>
      </c>
      <c r="I1152">
        <f t="shared" si="53"/>
        <v>23.949999999999996</v>
      </c>
      <c r="J1152" s="2">
        <v>0.5840625</v>
      </c>
    </row>
    <row r="1153" spans="1:10" ht="15">
      <c r="A1153" t="s">
        <v>17</v>
      </c>
      <c r="B1153" s="1">
        <v>0.5875347222222222</v>
      </c>
      <c r="C1153">
        <v>0.72</v>
      </c>
      <c r="D1153">
        <v>0.1885</v>
      </c>
      <c r="E1153">
        <v>0.64</v>
      </c>
      <c r="F1153" s="2">
        <v>0.5875347222222222</v>
      </c>
      <c r="G1153">
        <f t="shared" si="51"/>
        <v>504</v>
      </c>
      <c r="H1153">
        <f t="shared" si="52"/>
        <v>18.85</v>
      </c>
      <c r="I1153">
        <f t="shared" si="53"/>
        <v>24</v>
      </c>
      <c r="J1153" s="2">
        <v>0.5875347222222222</v>
      </c>
    </row>
    <row r="1154" spans="1:10" ht="15">
      <c r="A1154" t="s">
        <v>17</v>
      </c>
      <c r="B1154" s="1">
        <v>0.5910069444444445</v>
      </c>
      <c r="C1154">
        <v>0.71</v>
      </c>
      <c r="D1154">
        <v>0.189</v>
      </c>
      <c r="E1154">
        <v>0.64</v>
      </c>
      <c r="F1154" s="2">
        <v>0.5910069444444445</v>
      </c>
      <c r="G1154">
        <f t="shared" si="51"/>
        <v>497</v>
      </c>
      <c r="H1154">
        <f t="shared" si="52"/>
        <v>18.9</v>
      </c>
      <c r="I1154">
        <f t="shared" si="53"/>
        <v>24</v>
      </c>
      <c r="J1154" s="2">
        <v>0.5910069444444445</v>
      </c>
    </row>
    <row r="1155" spans="1:10" ht="15">
      <c r="A1155" t="s">
        <v>17</v>
      </c>
      <c r="B1155" s="1">
        <v>0.5944791666666667</v>
      </c>
      <c r="C1155">
        <v>0.72</v>
      </c>
      <c r="D1155">
        <v>0.1888</v>
      </c>
      <c r="E1155">
        <v>0.6408</v>
      </c>
      <c r="F1155" s="2">
        <v>0.5944791666666667</v>
      </c>
      <c r="G1155">
        <f t="shared" si="51"/>
        <v>504</v>
      </c>
      <c r="H1155">
        <f t="shared" si="52"/>
        <v>18.88</v>
      </c>
      <c r="I1155">
        <f t="shared" si="53"/>
        <v>24.08</v>
      </c>
      <c r="J1155" s="2">
        <v>0.5944791666666667</v>
      </c>
    </row>
    <row r="1156" spans="1:10" ht="15">
      <c r="A1156" t="s">
        <v>17</v>
      </c>
      <c r="B1156" s="1">
        <v>0.5979513888888889</v>
      </c>
      <c r="C1156">
        <v>0.722</v>
      </c>
      <c r="D1156">
        <v>0.1895</v>
      </c>
      <c r="E1156">
        <v>0.64</v>
      </c>
      <c r="F1156" s="2">
        <v>0.5979513888888889</v>
      </c>
      <c r="G1156">
        <f t="shared" si="51"/>
        <v>505.4</v>
      </c>
      <c r="H1156">
        <f t="shared" si="52"/>
        <v>18.95</v>
      </c>
      <c r="I1156">
        <f t="shared" si="53"/>
        <v>24</v>
      </c>
      <c r="J1156" s="2">
        <v>0.5979513888888889</v>
      </c>
    </row>
    <row r="1157" spans="1:10" ht="15">
      <c r="A1157" t="s">
        <v>17</v>
      </c>
      <c r="B1157" s="1">
        <v>0.6014236111111111</v>
      </c>
      <c r="C1157">
        <v>0.705</v>
      </c>
      <c r="D1157">
        <v>0.1908</v>
      </c>
      <c r="E1157">
        <v>0.639</v>
      </c>
      <c r="F1157" s="2">
        <v>0.6014236111111111</v>
      </c>
      <c r="G1157">
        <f aca="true" t="shared" si="54" ref="G1157:G1220">C1157*700</f>
        <v>493.5</v>
      </c>
      <c r="H1157">
        <f aca="true" t="shared" si="55" ref="H1157:H1220">D1157*100</f>
        <v>19.08</v>
      </c>
      <c r="I1157">
        <f aca="true" t="shared" si="56" ref="I1157:I1220">-40+(100*E1157)</f>
        <v>23.9</v>
      </c>
      <c r="J1157" s="2">
        <v>0.6014236111111111</v>
      </c>
    </row>
    <row r="1158" spans="1:10" ht="15">
      <c r="A1158" t="s">
        <v>17</v>
      </c>
      <c r="B1158" s="1">
        <v>0.6048958333333333</v>
      </c>
      <c r="C1158">
        <v>0.692</v>
      </c>
      <c r="D1158">
        <v>0.1903</v>
      </c>
      <c r="E1158">
        <v>0.6393</v>
      </c>
      <c r="F1158" s="2">
        <v>0.6048958333333333</v>
      </c>
      <c r="G1158">
        <f t="shared" si="54"/>
        <v>484.4</v>
      </c>
      <c r="H1158">
        <f t="shared" si="55"/>
        <v>19.03</v>
      </c>
      <c r="I1158">
        <f t="shared" si="56"/>
        <v>23.93</v>
      </c>
      <c r="J1158" s="2">
        <v>0.6048958333333333</v>
      </c>
    </row>
    <row r="1159" spans="1:10" ht="15">
      <c r="A1159" t="s">
        <v>17</v>
      </c>
      <c r="B1159" s="1">
        <v>0.6083680555555556</v>
      </c>
      <c r="C1159">
        <v>0.71</v>
      </c>
      <c r="D1159">
        <v>0.19</v>
      </c>
      <c r="E1159">
        <v>0.6403</v>
      </c>
      <c r="F1159" s="2">
        <v>0.6083680555555556</v>
      </c>
      <c r="G1159">
        <f t="shared" si="54"/>
        <v>497</v>
      </c>
      <c r="H1159">
        <f t="shared" si="55"/>
        <v>19</v>
      </c>
      <c r="I1159">
        <f t="shared" si="56"/>
        <v>24.03</v>
      </c>
      <c r="J1159" s="2">
        <v>0.6083680555555556</v>
      </c>
    </row>
    <row r="1160" spans="1:10" ht="15">
      <c r="A1160" t="s">
        <v>17</v>
      </c>
      <c r="B1160" s="1">
        <v>0.6118402777777777</v>
      </c>
      <c r="C1160">
        <v>0.727</v>
      </c>
      <c r="D1160">
        <v>0.1898</v>
      </c>
      <c r="E1160">
        <v>0.641</v>
      </c>
      <c r="F1160" s="2">
        <v>0.6118402777777777</v>
      </c>
      <c r="G1160">
        <f t="shared" si="54"/>
        <v>508.9</v>
      </c>
      <c r="H1160">
        <f t="shared" si="55"/>
        <v>18.98</v>
      </c>
      <c r="I1160">
        <f t="shared" si="56"/>
        <v>24.099999999999994</v>
      </c>
      <c r="J1160" s="2">
        <v>0.6118402777777777</v>
      </c>
    </row>
    <row r="1161" spans="1:10" ht="15">
      <c r="A1161" t="s">
        <v>17</v>
      </c>
      <c r="B1161" s="1">
        <v>0.6153125</v>
      </c>
      <c r="C1161">
        <v>0.73</v>
      </c>
      <c r="D1161">
        <v>0.1893</v>
      </c>
      <c r="E1161">
        <v>0.6415</v>
      </c>
      <c r="F1161" s="2">
        <v>0.6153125</v>
      </c>
      <c r="G1161">
        <f t="shared" si="54"/>
        <v>511</v>
      </c>
      <c r="H1161">
        <f t="shared" si="55"/>
        <v>18.93</v>
      </c>
      <c r="I1161">
        <f t="shared" si="56"/>
        <v>24.14999999999999</v>
      </c>
      <c r="J1161" s="2">
        <v>0.6153125</v>
      </c>
    </row>
    <row r="1162" spans="1:10" ht="15">
      <c r="A1162" t="s">
        <v>17</v>
      </c>
      <c r="B1162" s="1">
        <v>0.6187847222222222</v>
      </c>
      <c r="C1162">
        <v>0.74</v>
      </c>
      <c r="D1162">
        <v>0.19</v>
      </c>
      <c r="E1162">
        <v>0.642</v>
      </c>
      <c r="F1162" s="2">
        <v>0.6187847222222222</v>
      </c>
      <c r="G1162">
        <f t="shared" si="54"/>
        <v>518</v>
      </c>
      <c r="H1162">
        <f t="shared" si="55"/>
        <v>19</v>
      </c>
      <c r="I1162">
        <f t="shared" si="56"/>
        <v>24.200000000000003</v>
      </c>
      <c r="J1162" s="2">
        <v>0.6187847222222222</v>
      </c>
    </row>
    <row r="1163" spans="1:10" ht="15">
      <c r="A1163" t="s">
        <v>17</v>
      </c>
      <c r="B1163" s="1">
        <v>0.6222569444444445</v>
      </c>
      <c r="C1163">
        <v>0.74</v>
      </c>
      <c r="D1163">
        <v>0.1913</v>
      </c>
      <c r="E1163">
        <v>0.6423</v>
      </c>
      <c r="F1163" s="2">
        <v>0.6222569444444445</v>
      </c>
      <c r="G1163">
        <f t="shared" si="54"/>
        <v>518</v>
      </c>
      <c r="H1163">
        <f t="shared" si="55"/>
        <v>19.13</v>
      </c>
      <c r="I1163">
        <f t="shared" si="56"/>
        <v>24.230000000000004</v>
      </c>
      <c r="J1163" s="2">
        <v>0.6222569444444445</v>
      </c>
    </row>
    <row r="1164" spans="1:10" ht="15">
      <c r="A1164" t="s">
        <v>17</v>
      </c>
      <c r="B1164" s="1">
        <v>0.6257291666666667</v>
      </c>
      <c r="C1164">
        <v>0.752</v>
      </c>
      <c r="D1164">
        <v>0.1925</v>
      </c>
      <c r="E1164">
        <v>0.6425</v>
      </c>
      <c r="F1164" s="2">
        <v>0.6257291666666667</v>
      </c>
      <c r="G1164">
        <f t="shared" si="54"/>
        <v>526.4</v>
      </c>
      <c r="H1164">
        <f t="shared" si="55"/>
        <v>19.25</v>
      </c>
      <c r="I1164">
        <f t="shared" si="56"/>
        <v>24.25</v>
      </c>
      <c r="J1164" s="2">
        <v>0.6257291666666667</v>
      </c>
    </row>
    <row r="1165" spans="1:10" ht="15">
      <c r="A1165" t="s">
        <v>17</v>
      </c>
      <c r="B1165" s="1">
        <v>0.6292013888888889</v>
      </c>
      <c r="C1165">
        <v>0.76</v>
      </c>
      <c r="D1165">
        <v>0.193</v>
      </c>
      <c r="E1165">
        <v>0.6425</v>
      </c>
      <c r="F1165" s="2">
        <v>0.6292013888888889</v>
      </c>
      <c r="G1165">
        <f t="shared" si="54"/>
        <v>532</v>
      </c>
      <c r="H1165">
        <f t="shared" si="55"/>
        <v>19.3</v>
      </c>
      <c r="I1165">
        <f t="shared" si="56"/>
        <v>24.25</v>
      </c>
      <c r="J1165" s="2">
        <v>0.6292013888888889</v>
      </c>
    </row>
    <row r="1166" spans="1:10" ht="15">
      <c r="A1166" t="s">
        <v>17</v>
      </c>
      <c r="B1166" s="1">
        <v>0.6326736111111111</v>
      </c>
      <c r="C1166">
        <v>0.76</v>
      </c>
      <c r="D1166">
        <v>0.1935</v>
      </c>
      <c r="E1166">
        <v>0.6425</v>
      </c>
      <c r="F1166" s="2">
        <v>0.6326736111111111</v>
      </c>
      <c r="G1166">
        <f t="shared" si="54"/>
        <v>532</v>
      </c>
      <c r="H1166">
        <f t="shared" si="55"/>
        <v>19.35</v>
      </c>
      <c r="I1166">
        <f t="shared" si="56"/>
        <v>24.25</v>
      </c>
      <c r="J1166" s="2">
        <v>0.6326736111111111</v>
      </c>
    </row>
    <row r="1167" spans="1:10" ht="15">
      <c r="A1167" t="s">
        <v>17</v>
      </c>
      <c r="B1167" s="1">
        <v>0.6361458333333333</v>
      </c>
      <c r="C1167">
        <v>0.767</v>
      </c>
      <c r="D1167">
        <v>0.1935</v>
      </c>
      <c r="E1167">
        <v>0.6425</v>
      </c>
      <c r="F1167" s="2">
        <v>0.6361458333333333</v>
      </c>
      <c r="G1167">
        <f t="shared" si="54"/>
        <v>536.9</v>
      </c>
      <c r="H1167">
        <f t="shared" si="55"/>
        <v>19.35</v>
      </c>
      <c r="I1167">
        <f t="shared" si="56"/>
        <v>24.25</v>
      </c>
      <c r="J1167" s="2">
        <v>0.6361458333333333</v>
      </c>
    </row>
    <row r="1168" spans="1:10" ht="15">
      <c r="A1168" t="s">
        <v>17</v>
      </c>
      <c r="B1168" s="1">
        <v>0.6396180555555556</v>
      </c>
      <c r="C1168">
        <v>0.77</v>
      </c>
      <c r="D1168">
        <v>0.1925</v>
      </c>
      <c r="E1168">
        <v>0.6425</v>
      </c>
      <c r="F1168" s="2">
        <v>0.6396180555555556</v>
      </c>
      <c r="G1168">
        <f t="shared" si="54"/>
        <v>539</v>
      </c>
      <c r="H1168">
        <f t="shared" si="55"/>
        <v>19.25</v>
      </c>
      <c r="I1168">
        <f t="shared" si="56"/>
        <v>24.25</v>
      </c>
      <c r="J1168" s="2">
        <v>0.6396180555555556</v>
      </c>
    </row>
    <row r="1169" spans="1:10" ht="15">
      <c r="A1169" t="s">
        <v>17</v>
      </c>
      <c r="B1169" s="1">
        <v>0.6430902777777777</v>
      </c>
      <c r="C1169">
        <v>0.77</v>
      </c>
      <c r="D1169">
        <v>0.192</v>
      </c>
      <c r="E1169">
        <v>0.6425</v>
      </c>
      <c r="F1169" s="2">
        <v>0.6430902777777777</v>
      </c>
      <c r="G1169">
        <f t="shared" si="54"/>
        <v>539</v>
      </c>
      <c r="H1169">
        <f t="shared" si="55"/>
        <v>19.2</v>
      </c>
      <c r="I1169">
        <f t="shared" si="56"/>
        <v>24.25</v>
      </c>
      <c r="J1169" s="2">
        <v>0.6430902777777777</v>
      </c>
    </row>
    <row r="1170" spans="1:10" ht="15">
      <c r="A1170" t="s">
        <v>17</v>
      </c>
      <c r="B1170" s="1">
        <v>0.6465625</v>
      </c>
      <c r="C1170">
        <v>0.77</v>
      </c>
      <c r="D1170">
        <v>0.191</v>
      </c>
      <c r="E1170">
        <v>0.643</v>
      </c>
      <c r="F1170" s="2">
        <v>0.6465625</v>
      </c>
      <c r="G1170">
        <f t="shared" si="54"/>
        <v>539</v>
      </c>
      <c r="H1170">
        <f t="shared" si="55"/>
        <v>19.1</v>
      </c>
      <c r="I1170">
        <f t="shared" si="56"/>
        <v>24.299999999999997</v>
      </c>
      <c r="J1170" s="2">
        <v>0.6465625</v>
      </c>
    </row>
    <row r="1171" spans="1:10" ht="15">
      <c r="A1171" t="s">
        <v>17</v>
      </c>
      <c r="B1171" s="1">
        <v>0.6500347222222222</v>
      </c>
      <c r="C1171">
        <v>0.77</v>
      </c>
      <c r="D1171">
        <v>0.1913</v>
      </c>
      <c r="E1171">
        <v>0.6425</v>
      </c>
      <c r="F1171" s="2">
        <v>0.6500347222222222</v>
      </c>
      <c r="G1171">
        <f t="shared" si="54"/>
        <v>539</v>
      </c>
      <c r="H1171">
        <f t="shared" si="55"/>
        <v>19.13</v>
      </c>
      <c r="I1171">
        <f t="shared" si="56"/>
        <v>24.25</v>
      </c>
      <c r="J1171" s="2">
        <v>0.6500347222222222</v>
      </c>
    </row>
    <row r="1172" spans="1:10" ht="15">
      <c r="A1172" t="s">
        <v>17</v>
      </c>
      <c r="B1172" s="1">
        <v>0.6535069444444445</v>
      </c>
      <c r="C1172">
        <v>0.757</v>
      </c>
      <c r="D1172">
        <v>0.1905</v>
      </c>
      <c r="E1172">
        <v>0.6413</v>
      </c>
      <c r="F1172" s="2">
        <v>0.6535069444444445</v>
      </c>
      <c r="G1172">
        <f t="shared" si="54"/>
        <v>529.9</v>
      </c>
      <c r="H1172">
        <f t="shared" si="55"/>
        <v>19.05</v>
      </c>
      <c r="I1172">
        <f t="shared" si="56"/>
        <v>24.129999999999995</v>
      </c>
      <c r="J1172" s="2">
        <v>0.6535069444444445</v>
      </c>
    </row>
    <row r="1173" spans="1:10" ht="15">
      <c r="A1173" t="s">
        <v>17</v>
      </c>
      <c r="B1173" s="1">
        <v>0.6569791666666667</v>
      </c>
      <c r="C1173">
        <v>0.732</v>
      </c>
      <c r="D1173">
        <v>0.1905</v>
      </c>
      <c r="E1173">
        <v>0.64</v>
      </c>
      <c r="F1173" s="2">
        <v>0.6569791666666667</v>
      </c>
      <c r="G1173">
        <f t="shared" si="54"/>
        <v>512.4</v>
      </c>
      <c r="H1173">
        <f t="shared" si="55"/>
        <v>19.05</v>
      </c>
      <c r="I1173">
        <f t="shared" si="56"/>
        <v>24</v>
      </c>
      <c r="J1173" s="2">
        <v>0.6569791666666667</v>
      </c>
    </row>
    <row r="1174" spans="1:10" ht="15">
      <c r="A1174" t="s">
        <v>17</v>
      </c>
      <c r="B1174" s="1">
        <v>0.6604513888888889</v>
      </c>
      <c r="C1174">
        <v>0.73</v>
      </c>
      <c r="D1174">
        <v>0.1913</v>
      </c>
      <c r="E1174">
        <v>0.64</v>
      </c>
      <c r="F1174" s="2">
        <v>0.6604513888888889</v>
      </c>
      <c r="G1174">
        <f t="shared" si="54"/>
        <v>511</v>
      </c>
      <c r="H1174">
        <f t="shared" si="55"/>
        <v>19.13</v>
      </c>
      <c r="I1174">
        <f t="shared" si="56"/>
        <v>24</v>
      </c>
      <c r="J1174" s="2">
        <v>0.6604513888888889</v>
      </c>
    </row>
    <row r="1175" spans="1:10" ht="15">
      <c r="A1175" t="s">
        <v>17</v>
      </c>
      <c r="B1175" s="1">
        <v>0.6639236111111111</v>
      </c>
      <c r="C1175">
        <v>0.74</v>
      </c>
      <c r="D1175">
        <v>0.193</v>
      </c>
      <c r="E1175">
        <v>0.64</v>
      </c>
      <c r="F1175" s="2">
        <v>0.6639236111111111</v>
      </c>
      <c r="G1175">
        <f t="shared" si="54"/>
        <v>518</v>
      </c>
      <c r="H1175">
        <f t="shared" si="55"/>
        <v>19.3</v>
      </c>
      <c r="I1175">
        <f t="shared" si="56"/>
        <v>24</v>
      </c>
      <c r="J1175" s="2">
        <v>0.6639236111111111</v>
      </c>
    </row>
    <row r="1176" spans="1:10" ht="15">
      <c r="A1176" t="s">
        <v>17</v>
      </c>
      <c r="B1176" s="1">
        <v>0.6673958333333333</v>
      </c>
      <c r="C1176">
        <v>0.74</v>
      </c>
      <c r="D1176">
        <v>0.1925</v>
      </c>
      <c r="E1176">
        <v>0.6403</v>
      </c>
      <c r="F1176" s="2">
        <v>0.6673958333333333</v>
      </c>
      <c r="G1176">
        <f t="shared" si="54"/>
        <v>518</v>
      </c>
      <c r="H1176">
        <f t="shared" si="55"/>
        <v>19.25</v>
      </c>
      <c r="I1176">
        <f t="shared" si="56"/>
        <v>24.03</v>
      </c>
      <c r="J1176" s="2">
        <v>0.6673958333333333</v>
      </c>
    </row>
    <row r="1177" spans="1:10" ht="15">
      <c r="A1177" t="s">
        <v>17</v>
      </c>
      <c r="B1177" s="1">
        <v>0.6708680555555556</v>
      </c>
      <c r="C1177">
        <v>0.74</v>
      </c>
      <c r="D1177">
        <v>0.1928</v>
      </c>
      <c r="E1177">
        <v>0.64</v>
      </c>
      <c r="F1177" s="2">
        <v>0.6708680555555556</v>
      </c>
      <c r="G1177">
        <f t="shared" si="54"/>
        <v>518</v>
      </c>
      <c r="H1177">
        <f t="shared" si="55"/>
        <v>19.28</v>
      </c>
      <c r="I1177">
        <f t="shared" si="56"/>
        <v>24</v>
      </c>
      <c r="J1177" s="2">
        <v>0.6708680555555556</v>
      </c>
    </row>
    <row r="1178" spans="1:10" ht="15">
      <c r="A1178" t="s">
        <v>17</v>
      </c>
      <c r="B1178" s="1">
        <v>0.6743402777777777</v>
      </c>
      <c r="C1178">
        <v>0.76</v>
      </c>
      <c r="D1178">
        <v>0.194</v>
      </c>
      <c r="E1178">
        <v>0.6413</v>
      </c>
      <c r="F1178" s="2">
        <v>0.6743402777777777</v>
      </c>
      <c r="G1178">
        <f t="shared" si="54"/>
        <v>532</v>
      </c>
      <c r="H1178">
        <f t="shared" si="55"/>
        <v>19.400000000000002</v>
      </c>
      <c r="I1178">
        <f t="shared" si="56"/>
        <v>24.129999999999995</v>
      </c>
      <c r="J1178" s="2">
        <v>0.6743402777777777</v>
      </c>
    </row>
    <row r="1179" spans="1:10" ht="15">
      <c r="A1179" t="s">
        <v>17</v>
      </c>
      <c r="B1179" s="1">
        <v>0.6778124999999999</v>
      </c>
      <c r="C1179">
        <v>0.79</v>
      </c>
      <c r="D1179">
        <v>0.194</v>
      </c>
      <c r="E1179">
        <v>0.6425</v>
      </c>
      <c r="F1179" s="2">
        <v>0.6778124999999999</v>
      </c>
      <c r="G1179">
        <f t="shared" si="54"/>
        <v>553</v>
      </c>
      <c r="H1179">
        <f t="shared" si="55"/>
        <v>19.400000000000002</v>
      </c>
      <c r="I1179">
        <f t="shared" si="56"/>
        <v>24.25</v>
      </c>
      <c r="J1179" s="2">
        <v>0.6778124999999999</v>
      </c>
    </row>
    <row r="1180" spans="1:10" ht="15">
      <c r="A1180" t="s">
        <v>17</v>
      </c>
      <c r="B1180" s="1">
        <v>0.6812847222222222</v>
      </c>
      <c r="C1180">
        <v>0.812</v>
      </c>
      <c r="D1180">
        <v>0.1948</v>
      </c>
      <c r="E1180">
        <v>0.643</v>
      </c>
      <c r="F1180" s="2">
        <v>0.6812847222222222</v>
      </c>
      <c r="G1180">
        <f t="shared" si="54"/>
        <v>568.4000000000001</v>
      </c>
      <c r="H1180">
        <f t="shared" si="55"/>
        <v>19.48</v>
      </c>
      <c r="I1180">
        <f t="shared" si="56"/>
        <v>24.299999999999997</v>
      </c>
      <c r="J1180" s="2">
        <v>0.6812847222222222</v>
      </c>
    </row>
    <row r="1181" spans="1:10" ht="15">
      <c r="A1181" t="s">
        <v>17</v>
      </c>
      <c r="B1181" s="1">
        <v>0.6847569444444445</v>
      </c>
      <c r="C1181">
        <v>0.835</v>
      </c>
      <c r="D1181">
        <v>0.1945</v>
      </c>
      <c r="E1181">
        <v>0.6438</v>
      </c>
      <c r="F1181" s="2">
        <v>0.6847569444444445</v>
      </c>
      <c r="G1181">
        <f t="shared" si="54"/>
        <v>584.5</v>
      </c>
      <c r="H1181">
        <f t="shared" si="55"/>
        <v>19.45</v>
      </c>
      <c r="I1181">
        <f t="shared" si="56"/>
        <v>24.38000000000001</v>
      </c>
      <c r="J1181" s="2">
        <v>0.6847569444444445</v>
      </c>
    </row>
    <row r="1182" spans="1:10" ht="15">
      <c r="A1182" t="s">
        <v>17</v>
      </c>
      <c r="B1182" s="1">
        <v>0.6882291666666666</v>
      </c>
      <c r="C1182">
        <v>0.842</v>
      </c>
      <c r="D1182">
        <v>0.1955</v>
      </c>
      <c r="E1182">
        <v>0.644</v>
      </c>
      <c r="F1182" s="2">
        <v>0.6882291666666666</v>
      </c>
      <c r="G1182">
        <f t="shared" si="54"/>
        <v>589.4</v>
      </c>
      <c r="H1182">
        <f t="shared" si="55"/>
        <v>19.55</v>
      </c>
      <c r="I1182">
        <f t="shared" si="56"/>
        <v>24.400000000000006</v>
      </c>
      <c r="J1182" s="2">
        <v>0.6882291666666666</v>
      </c>
    </row>
    <row r="1183" spans="1:10" ht="15">
      <c r="A1183" t="s">
        <v>17</v>
      </c>
      <c r="B1183" s="1">
        <v>0.6917013888888889</v>
      </c>
      <c r="C1183">
        <v>0.847</v>
      </c>
      <c r="D1183">
        <v>0.1925</v>
      </c>
      <c r="E1183">
        <v>0.6435</v>
      </c>
      <c r="F1183" s="2">
        <v>0.6917013888888889</v>
      </c>
      <c r="G1183">
        <f t="shared" si="54"/>
        <v>592.9</v>
      </c>
      <c r="H1183">
        <f t="shared" si="55"/>
        <v>19.25</v>
      </c>
      <c r="I1183">
        <f t="shared" si="56"/>
        <v>24.349999999999994</v>
      </c>
      <c r="J1183" s="2">
        <v>0.6917013888888889</v>
      </c>
    </row>
    <row r="1184" spans="1:10" ht="15">
      <c r="A1184" t="s">
        <v>17</v>
      </c>
      <c r="B1184" s="1">
        <v>0.6951736111111111</v>
      </c>
      <c r="C1184">
        <v>0.82</v>
      </c>
      <c r="D1184">
        <v>0.1905</v>
      </c>
      <c r="E1184">
        <v>0.643</v>
      </c>
      <c r="F1184" s="2">
        <v>0.6951736111111111</v>
      </c>
      <c r="G1184">
        <f t="shared" si="54"/>
        <v>574</v>
      </c>
      <c r="H1184">
        <f t="shared" si="55"/>
        <v>19.05</v>
      </c>
      <c r="I1184">
        <f t="shared" si="56"/>
        <v>24.299999999999997</v>
      </c>
      <c r="J1184" s="2">
        <v>0.6951736111111111</v>
      </c>
    </row>
    <row r="1185" spans="1:10" ht="15">
      <c r="A1185" t="s">
        <v>17</v>
      </c>
      <c r="B1185" s="1">
        <v>0.6986458333333333</v>
      </c>
      <c r="C1185">
        <v>0.792</v>
      </c>
      <c r="D1185">
        <v>0.1903</v>
      </c>
      <c r="E1185">
        <v>0.6425</v>
      </c>
      <c r="F1185" s="2">
        <v>0.6986458333333333</v>
      </c>
      <c r="G1185">
        <f t="shared" si="54"/>
        <v>554.4</v>
      </c>
      <c r="H1185">
        <f t="shared" si="55"/>
        <v>19.03</v>
      </c>
      <c r="I1185">
        <f t="shared" si="56"/>
        <v>24.25</v>
      </c>
      <c r="J1185" s="2">
        <v>0.6986458333333333</v>
      </c>
    </row>
    <row r="1186" spans="1:10" ht="15">
      <c r="A1186" t="s">
        <v>17</v>
      </c>
      <c r="B1186" s="1">
        <v>0.7021180555555556</v>
      </c>
      <c r="C1186">
        <v>0.767</v>
      </c>
      <c r="D1186">
        <v>0.1878</v>
      </c>
      <c r="E1186">
        <v>0.6425</v>
      </c>
      <c r="F1186" s="2">
        <v>0.7021180555555556</v>
      </c>
      <c r="G1186">
        <f t="shared" si="54"/>
        <v>536.9</v>
      </c>
      <c r="H1186">
        <f t="shared" si="55"/>
        <v>18.78</v>
      </c>
      <c r="I1186">
        <f t="shared" si="56"/>
        <v>24.25</v>
      </c>
      <c r="J1186" s="2">
        <v>0.7021180555555556</v>
      </c>
    </row>
    <row r="1187" spans="1:10" ht="15">
      <c r="A1187" t="s">
        <v>17</v>
      </c>
      <c r="B1187" s="1">
        <v>0.7055902777777777</v>
      </c>
      <c r="C1187">
        <v>0.748</v>
      </c>
      <c r="D1187">
        <v>0.187</v>
      </c>
      <c r="E1187">
        <v>0.6423</v>
      </c>
      <c r="F1187" s="2">
        <v>0.7055902777777777</v>
      </c>
      <c r="G1187">
        <f t="shared" si="54"/>
        <v>523.6</v>
      </c>
      <c r="H1187">
        <f t="shared" si="55"/>
        <v>18.7</v>
      </c>
      <c r="I1187">
        <f t="shared" si="56"/>
        <v>24.230000000000004</v>
      </c>
      <c r="J1187" s="2">
        <v>0.7055902777777777</v>
      </c>
    </row>
    <row r="1188" spans="1:10" ht="15">
      <c r="A1188" t="s">
        <v>17</v>
      </c>
      <c r="B1188" s="1">
        <v>0.7090624999999999</v>
      </c>
      <c r="C1188">
        <v>0.73</v>
      </c>
      <c r="D1188">
        <v>0.186</v>
      </c>
      <c r="E1188">
        <v>0.642</v>
      </c>
      <c r="F1188" s="2">
        <v>0.7090624999999999</v>
      </c>
      <c r="G1188">
        <f t="shared" si="54"/>
        <v>511</v>
      </c>
      <c r="H1188">
        <f t="shared" si="55"/>
        <v>18.6</v>
      </c>
      <c r="I1188">
        <f t="shared" si="56"/>
        <v>24.200000000000003</v>
      </c>
      <c r="J1188" s="2">
        <v>0.7090624999999999</v>
      </c>
    </row>
    <row r="1189" spans="1:10" ht="15">
      <c r="A1189" t="s">
        <v>17</v>
      </c>
      <c r="B1189" s="1">
        <v>0.7125347222222222</v>
      </c>
      <c r="C1189">
        <v>0.72</v>
      </c>
      <c r="D1189">
        <v>0.1855</v>
      </c>
      <c r="E1189">
        <v>0.642</v>
      </c>
      <c r="F1189" s="2">
        <v>0.7125347222222222</v>
      </c>
      <c r="G1189">
        <f t="shared" si="54"/>
        <v>504</v>
      </c>
      <c r="H1189">
        <f t="shared" si="55"/>
        <v>18.55</v>
      </c>
      <c r="I1189">
        <f t="shared" si="56"/>
        <v>24.200000000000003</v>
      </c>
      <c r="J1189" s="2">
        <v>0.7125347222222222</v>
      </c>
    </row>
    <row r="1190" spans="1:10" ht="15">
      <c r="A1190" t="s">
        <v>17</v>
      </c>
      <c r="B1190" s="1">
        <v>0.7160069444444445</v>
      </c>
      <c r="C1190">
        <v>0.71</v>
      </c>
      <c r="D1190">
        <v>0.1845</v>
      </c>
      <c r="E1190">
        <v>0.642</v>
      </c>
      <c r="F1190" s="2">
        <v>0.7160069444444445</v>
      </c>
      <c r="G1190">
        <f t="shared" si="54"/>
        <v>497</v>
      </c>
      <c r="H1190">
        <f t="shared" si="55"/>
        <v>18.45</v>
      </c>
      <c r="I1190">
        <f t="shared" si="56"/>
        <v>24.200000000000003</v>
      </c>
      <c r="J1190" s="2">
        <v>0.7160069444444445</v>
      </c>
    </row>
    <row r="1191" spans="1:10" ht="15">
      <c r="A1191" t="s">
        <v>17</v>
      </c>
      <c r="B1191" s="1">
        <v>0.7194791666666666</v>
      </c>
      <c r="C1191">
        <v>0.695</v>
      </c>
      <c r="D1191">
        <v>0.1845</v>
      </c>
      <c r="E1191">
        <v>0.642</v>
      </c>
      <c r="F1191" s="2">
        <v>0.7194791666666666</v>
      </c>
      <c r="G1191">
        <f t="shared" si="54"/>
        <v>486.49999999999994</v>
      </c>
      <c r="H1191">
        <f t="shared" si="55"/>
        <v>18.45</v>
      </c>
      <c r="I1191">
        <f t="shared" si="56"/>
        <v>24.200000000000003</v>
      </c>
      <c r="J1191" s="2">
        <v>0.7194791666666666</v>
      </c>
    </row>
    <row r="1192" spans="1:10" ht="15">
      <c r="A1192" t="s">
        <v>17</v>
      </c>
      <c r="B1192" s="1">
        <v>0.7229513888888889</v>
      </c>
      <c r="C1192">
        <v>0.685</v>
      </c>
      <c r="D1192">
        <v>0.184</v>
      </c>
      <c r="E1192">
        <v>0.642</v>
      </c>
      <c r="F1192" s="2">
        <v>0.7229513888888889</v>
      </c>
      <c r="G1192">
        <f t="shared" si="54"/>
        <v>479.50000000000006</v>
      </c>
      <c r="H1192">
        <f t="shared" si="55"/>
        <v>18.4</v>
      </c>
      <c r="I1192">
        <f t="shared" si="56"/>
        <v>24.200000000000003</v>
      </c>
      <c r="J1192" s="2">
        <v>0.7229513888888889</v>
      </c>
    </row>
    <row r="1193" spans="1:10" ht="15">
      <c r="A1193" t="s">
        <v>17</v>
      </c>
      <c r="B1193" s="1">
        <v>0.7264236111111111</v>
      </c>
      <c r="C1193">
        <v>0.683</v>
      </c>
      <c r="D1193">
        <v>0.184</v>
      </c>
      <c r="E1193">
        <v>0.642</v>
      </c>
      <c r="F1193" s="2">
        <v>0.7264236111111111</v>
      </c>
      <c r="G1193">
        <f t="shared" si="54"/>
        <v>478.1</v>
      </c>
      <c r="H1193">
        <f t="shared" si="55"/>
        <v>18.4</v>
      </c>
      <c r="I1193">
        <f t="shared" si="56"/>
        <v>24.200000000000003</v>
      </c>
      <c r="J1193" s="2">
        <v>0.7264236111111111</v>
      </c>
    </row>
    <row r="1194" spans="1:10" ht="15">
      <c r="A1194" t="s">
        <v>17</v>
      </c>
      <c r="B1194" s="1">
        <v>0.7298958333333333</v>
      </c>
      <c r="C1194">
        <v>0.67</v>
      </c>
      <c r="D1194">
        <v>0.184</v>
      </c>
      <c r="E1194">
        <v>0.642</v>
      </c>
      <c r="F1194" s="2">
        <v>0.7298958333333333</v>
      </c>
      <c r="G1194">
        <f t="shared" si="54"/>
        <v>469</v>
      </c>
      <c r="H1194">
        <f t="shared" si="55"/>
        <v>18.4</v>
      </c>
      <c r="I1194">
        <f t="shared" si="56"/>
        <v>24.200000000000003</v>
      </c>
      <c r="J1194" s="2">
        <v>0.7298958333333333</v>
      </c>
    </row>
    <row r="1195" spans="1:10" ht="15">
      <c r="A1195" t="s">
        <v>17</v>
      </c>
      <c r="B1195" s="1">
        <v>0.7333680555555556</v>
      </c>
      <c r="C1195">
        <v>0.67</v>
      </c>
      <c r="D1195">
        <v>0.1838</v>
      </c>
      <c r="E1195">
        <v>0.642</v>
      </c>
      <c r="F1195" s="2">
        <v>0.7333680555555556</v>
      </c>
      <c r="G1195">
        <f t="shared" si="54"/>
        <v>469</v>
      </c>
      <c r="H1195">
        <f t="shared" si="55"/>
        <v>18.38</v>
      </c>
      <c r="I1195">
        <f t="shared" si="56"/>
        <v>24.200000000000003</v>
      </c>
      <c r="J1195" s="2">
        <v>0.7333680555555556</v>
      </c>
    </row>
    <row r="1196" spans="1:10" ht="15">
      <c r="A1196" t="s">
        <v>17</v>
      </c>
      <c r="B1196" s="1">
        <v>0.7368402777777777</v>
      </c>
      <c r="C1196">
        <v>0.662</v>
      </c>
      <c r="D1196">
        <v>0.1833</v>
      </c>
      <c r="E1196">
        <v>0.642</v>
      </c>
      <c r="F1196" s="2">
        <v>0.7368402777777777</v>
      </c>
      <c r="G1196">
        <f t="shared" si="54"/>
        <v>463.40000000000003</v>
      </c>
      <c r="H1196">
        <f t="shared" si="55"/>
        <v>18.33</v>
      </c>
      <c r="I1196">
        <f t="shared" si="56"/>
        <v>24.200000000000003</v>
      </c>
      <c r="J1196" s="2">
        <v>0.7368402777777777</v>
      </c>
    </row>
    <row r="1197" spans="1:10" ht="15">
      <c r="A1197" t="s">
        <v>17</v>
      </c>
      <c r="B1197" s="1">
        <v>0.7403124999999999</v>
      </c>
      <c r="C1197">
        <v>0.662</v>
      </c>
      <c r="D1197">
        <v>0.183</v>
      </c>
      <c r="E1197">
        <v>0.642</v>
      </c>
      <c r="F1197" s="2">
        <v>0.7403124999999999</v>
      </c>
      <c r="G1197">
        <f t="shared" si="54"/>
        <v>463.40000000000003</v>
      </c>
      <c r="H1197">
        <f t="shared" si="55"/>
        <v>18.3</v>
      </c>
      <c r="I1197">
        <f t="shared" si="56"/>
        <v>24.200000000000003</v>
      </c>
      <c r="J1197" s="2">
        <v>0.7403124999999999</v>
      </c>
    </row>
    <row r="1198" spans="1:10" ht="15">
      <c r="A1198" t="s">
        <v>17</v>
      </c>
      <c r="B1198" s="1">
        <v>0.7437847222222222</v>
      </c>
      <c r="C1198">
        <v>0.662</v>
      </c>
      <c r="D1198">
        <v>0.1835</v>
      </c>
      <c r="E1198">
        <v>0.6418</v>
      </c>
      <c r="F1198" s="2">
        <v>0.7437847222222222</v>
      </c>
      <c r="G1198">
        <f t="shared" si="54"/>
        <v>463.40000000000003</v>
      </c>
      <c r="H1198">
        <f t="shared" si="55"/>
        <v>18.35</v>
      </c>
      <c r="I1198">
        <f t="shared" si="56"/>
        <v>24.180000000000007</v>
      </c>
      <c r="J1198" s="2">
        <v>0.7437847222222222</v>
      </c>
    </row>
    <row r="1199" spans="1:10" ht="15">
      <c r="A1199" t="s">
        <v>17</v>
      </c>
      <c r="B1199" s="1">
        <v>0.7472569444444445</v>
      </c>
      <c r="C1199">
        <v>0.662</v>
      </c>
      <c r="D1199">
        <v>0.1875</v>
      </c>
      <c r="E1199">
        <v>0.6415</v>
      </c>
      <c r="F1199" s="2">
        <v>0.7472569444444445</v>
      </c>
      <c r="G1199">
        <f t="shared" si="54"/>
        <v>463.40000000000003</v>
      </c>
      <c r="H1199">
        <f t="shared" si="55"/>
        <v>18.75</v>
      </c>
      <c r="I1199">
        <f t="shared" si="56"/>
        <v>24.14999999999999</v>
      </c>
      <c r="J1199" s="2">
        <v>0.7472569444444445</v>
      </c>
    </row>
    <row r="1200" spans="1:10" ht="15">
      <c r="A1200" t="s">
        <v>17</v>
      </c>
      <c r="B1200" s="1">
        <v>0.7507291666666666</v>
      </c>
      <c r="C1200">
        <v>0.673</v>
      </c>
      <c r="D1200">
        <v>0.1908</v>
      </c>
      <c r="E1200">
        <v>0.6398</v>
      </c>
      <c r="F1200" s="2">
        <v>0.7507291666666666</v>
      </c>
      <c r="G1200">
        <f t="shared" si="54"/>
        <v>471.1</v>
      </c>
      <c r="H1200">
        <f t="shared" si="55"/>
        <v>19.08</v>
      </c>
      <c r="I1200">
        <f t="shared" si="56"/>
        <v>23.980000000000004</v>
      </c>
      <c r="J1200" s="2">
        <v>0.7507291666666666</v>
      </c>
    </row>
    <row r="1201" spans="1:10" ht="15">
      <c r="A1201" t="s">
        <v>17</v>
      </c>
      <c r="B1201" s="1">
        <v>0.7542013888888889</v>
      </c>
      <c r="C1201">
        <v>0.673</v>
      </c>
      <c r="D1201">
        <v>0.1935</v>
      </c>
      <c r="E1201">
        <v>0.6388</v>
      </c>
      <c r="F1201" s="2">
        <v>0.7542013888888889</v>
      </c>
      <c r="G1201">
        <f t="shared" si="54"/>
        <v>471.1</v>
      </c>
      <c r="H1201">
        <f t="shared" si="55"/>
        <v>19.35</v>
      </c>
      <c r="I1201">
        <f t="shared" si="56"/>
        <v>23.880000000000003</v>
      </c>
      <c r="J1201" s="2">
        <v>0.7542013888888889</v>
      </c>
    </row>
    <row r="1202" spans="1:10" ht="15">
      <c r="A1202" t="s">
        <v>17</v>
      </c>
      <c r="B1202" s="1">
        <v>0.7576736111111111</v>
      </c>
      <c r="C1202">
        <v>0.673</v>
      </c>
      <c r="D1202">
        <v>0.1923</v>
      </c>
      <c r="E1202">
        <v>0.6375</v>
      </c>
      <c r="F1202" s="2">
        <v>0.7576736111111111</v>
      </c>
      <c r="G1202">
        <f t="shared" si="54"/>
        <v>471.1</v>
      </c>
      <c r="H1202">
        <f t="shared" si="55"/>
        <v>19.23</v>
      </c>
      <c r="I1202">
        <f t="shared" si="56"/>
        <v>23.749999999999993</v>
      </c>
      <c r="J1202" s="2">
        <v>0.7576736111111111</v>
      </c>
    </row>
    <row r="1203" spans="1:10" ht="15">
      <c r="A1203" t="s">
        <v>17</v>
      </c>
      <c r="B1203" s="1">
        <v>0.7611458333333333</v>
      </c>
      <c r="C1203">
        <v>0.673</v>
      </c>
      <c r="D1203">
        <v>0.192</v>
      </c>
      <c r="E1203">
        <v>0.637</v>
      </c>
      <c r="F1203" s="2">
        <v>0.7611458333333333</v>
      </c>
      <c r="G1203">
        <f t="shared" si="54"/>
        <v>471.1</v>
      </c>
      <c r="H1203">
        <f t="shared" si="55"/>
        <v>19.2</v>
      </c>
      <c r="I1203">
        <f t="shared" si="56"/>
        <v>23.700000000000003</v>
      </c>
      <c r="J1203" s="2">
        <v>0.7611458333333333</v>
      </c>
    </row>
    <row r="1204" spans="1:10" ht="15">
      <c r="A1204" t="s">
        <v>17</v>
      </c>
      <c r="B1204" s="1">
        <v>0.7646180555555556</v>
      </c>
      <c r="C1204">
        <v>0.667</v>
      </c>
      <c r="D1204">
        <v>0.1933</v>
      </c>
      <c r="E1204">
        <v>0.6368</v>
      </c>
      <c r="F1204" s="2">
        <v>0.7646180555555556</v>
      </c>
      <c r="G1204">
        <f t="shared" si="54"/>
        <v>466.90000000000003</v>
      </c>
      <c r="H1204">
        <f t="shared" si="55"/>
        <v>19.33</v>
      </c>
      <c r="I1204">
        <f t="shared" si="56"/>
        <v>23.680000000000007</v>
      </c>
      <c r="J1204" s="2">
        <v>0.7646180555555556</v>
      </c>
    </row>
    <row r="1205" spans="1:10" ht="15">
      <c r="A1205" t="s">
        <v>17</v>
      </c>
      <c r="B1205" s="1">
        <v>0.7680902777777777</v>
      </c>
      <c r="C1205">
        <v>0.665</v>
      </c>
      <c r="D1205">
        <v>0.1945</v>
      </c>
      <c r="E1205">
        <v>0.6365</v>
      </c>
      <c r="F1205" s="2">
        <v>0.7680902777777777</v>
      </c>
      <c r="G1205">
        <f t="shared" si="54"/>
        <v>465.5</v>
      </c>
      <c r="H1205">
        <f t="shared" si="55"/>
        <v>19.45</v>
      </c>
      <c r="I1205">
        <f t="shared" si="56"/>
        <v>23.65</v>
      </c>
      <c r="J1205" s="2">
        <v>0.7680902777777777</v>
      </c>
    </row>
    <row r="1206" spans="1:10" ht="15">
      <c r="A1206" t="s">
        <v>17</v>
      </c>
      <c r="B1206" s="1">
        <v>0.7715624999999999</v>
      </c>
      <c r="C1206">
        <v>0.665</v>
      </c>
      <c r="D1206">
        <v>0.1953</v>
      </c>
      <c r="E1206">
        <v>0.6365</v>
      </c>
      <c r="F1206" s="2">
        <v>0.7715624999999999</v>
      </c>
      <c r="G1206">
        <f t="shared" si="54"/>
        <v>465.5</v>
      </c>
      <c r="H1206">
        <f t="shared" si="55"/>
        <v>19.53</v>
      </c>
      <c r="I1206">
        <f t="shared" si="56"/>
        <v>23.65</v>
      </c>
      <c r="J1206" s="2">
        <v>0.7715624999999999</v>
      </c>
    </row>
    <row r="1207" spans="1:10" ht="15">
      <c r="A1207" t="s">
        <v>17</v>
      </c>
      <c r="B1207" s="1">
        <v>0.7750347222222222</v>
      </c>
      <c r="C1207">
        <v>0.662</v>
      </c>
      <c r="D1207">
        <v>0.1935</v>
      </c>
      <c r="E1207">
        <v>0.636</v>
      </c>
      <c r="F1207" s="2">
        <v>0.7750347222222222</v>
      </c>
      <c r="G1207">
        <f t="shared" si="54"/>
        <v>463.40000000000003</v>
      </c>
      <c r="H1207">
        <f t="shared" si="55"/>
        <v>19.35</v>
      </c>
      <c r="I1207">
        <f t="shared" si="56"/>
        <v>23.6</v>
      </c>
      <c r="J1207" s="2">
        <v>0.7750347222222222</v>
      </c>
    </row>
    <row r="1208" spans="1:10" ht="15">
      <c r="A1208" t="s">
        <v>17</v>
      </c>
      <c r="B1208" s="1">
        <v>0.7785069444444445</v>
      </c>
      <c r="C1208">
        <v>0.662</v>
      </c>
      <c r="D1208">
        <v>0.1928</v>
      </c>
      <c r="E1208">
        <v>0.6365</v>
      </c>
      <c r="F1208" s="2">
        <v>0.7785069444444445</v>
      </c>
      <c r="G1208">
        <f t="shared" si="54"/>
        <v>463.40000000000003</v>
      </c>
      <c r="H1208">
        <f t="shared" si="55"/>
        <v>19.28</v>
      </c>
      <c r="I1208">
        <f t="shared" si="56"/>
        <v>23.65</v>
      </c>
      <c r="J1208" s="2">
        <v>0.7785069444444445</v>
      </c>
    </row>
    <row r="1209" spans="1:10" ht="15">
      <c r="A1209" t="s">
        <v>17</v>
      </c>
      <c r="B1209" s="1">
        <v>0.7819791666666666</v>
      </c>
      <c r="C1209">
        <v>0.662</v>
      </c>
      <c r="D1209">
        <v>0.193</v>
      </c>
      <c r="E1209">
        <v>0.636</v>
      </c>
      <c r="F1209" s="2">
        <v>0.7819791666666666</v>
      </c>
      <c r="G1209">
        <f t="shared" si="54"/>
        <v>463.40000000000003</v>
      </c>
      <c r="H1209">
        <f t="shared" si="55"/>
        <v>19.3</v>
      </c>
      <c r="I1209">
        <f t="shared" si="56"/>
        <v>23.6</v>
      </c>
      <c r="J1209" s="2">
        <v>0.7819791666666666</v>
      </c>
    </row>
    <row r="1210" spans="1:10" ht="15">
      <c r="A1210" t="s">
        <v>17</v>
      </c>
      <c r="B1210" s="1">
        <v>0.7854513888888889</v>
      </c>
      <c r="C1210">
        <v>0.662</v>
      </c>
      <c r="D1210">
        <v>0.1928</v>
      </c>
      <c r="E1210">
        <v>0.636</v>
      </c>
      <c r="F1210" s="2">
        <v>0.7854513888888889</v>
      </c>
      <c r="G1210">
        <f t="shared" si="54"/>
        <v>463.40000000000003</v>
      </c>
      <c r="H1210">
        <f t="shared" si="55"/>
        <v>19.28</v>
      </c>
      <c r="I1210">
        <f t="shared" si="56"/>
        <v>23.6</v>
      </c>
      <c r="J1210" s="2">
        <v>0.7854513888888889</v>
      </c>
    </row>
    <row r="1211" spans="1:10" ht="15">
      <c r="A1211" t="s">
        <v>17</v>
      </c>
      <c r="B1211" s="1">
        <v>0.7889236111111111</v>
      </c>
      <c r="C1211">
        <v>0.655</v>
      </c>
      <c r="D1211">
        <v>0.1925</v>
      </c>
      <c r="E1211">
        <v>0.636</v>
      </c>
      <c r="F1211" s="2">
        <v>0.7889236111111111</v>
      </c>
      <c r="G1211">
        <f t="shared" si="54"/>
        <v>458.5</v>
      </c>
      <c r="H1211">
        <f t="shared" si="55"/>
        <v>19.25</v>
      </c>
      <c r="I1211">
        <f t="shared" si="56"/>
        <v>23.6</v>
      </c>
      <c r="J1211" s="2">
        <v>0.7889236111111111</v>
      </c>
    </row>
    <row r="1212" spans="1:10" ht="15">
      <c r="A1212" t="s">
        <v>17</v>
      </c>
      <c r="B1212" s="1">
        <v>0.7923958333333333</v>
      </c>
      <c r="C1212">
        <v>0.652</v>
      </c>
      <c r="D1212">
        <v>0.192</v>
      </c>
      <c r="E1212">
        <v>0.6358</v>
      </c>
      <c r="F1212" s="2">
        <v>0.7923958333333333</v>
      </c>
      <c r="G1212">
        <f t="shared" si="54"/>
        <v>456.40000000000003</v>
      </c>
      <c r="H1212">
        <f t="shared" si="55"/>
        <v>19.2</v>
      </c>
      <c r="I1212">
        <f t="shared" si="56"/>
        <v>23.580000000000005</v>
      </c>
      <c r="J1212" s="2">
        <v>0.7923958333333333</v>
      </c>
    </row>
    <row r="1213" spans="1:10" ht="15">
      <c r="A1213" t="s">
        <v>17</v>
      </c>
      <c r="B1213" s="1">
        <v>0.7958680555555556</v>
      </c>
      <c r="C1213">
        <v>0.655</v>
      </c>
      <c r="D1213">
        <v>0.1928</v>
      </c>
      <c r="E1213">
        <v>0.636</v>
      </c>
      <c r="F1213" s="2">
        <v>0.7958680555555556</v>
      </c>
      <c r="G1213">
        <f t="shared" si="54"/>
        <v>458.5</v>
      </c>
      <c r="H1213">
        <f t="shared" si="55"/>
        <v>19.28</v>
      </c>
      <c r="I1213">
        <f t="shared" si="56"/>
        <v>23.6</v>
      </c>
      <c r="J1213" s="2">
        <v>0.7958680555555556</v>
      </c>
    </row>
    <row r="1214" spans="1:10" ht="15">
      <c r="A1214" t="s">
        <v>17</v>
      </c>
      <c r="B1214" s="1">
        <v>0.7993402777777777</v>
      </c>
      <c r="C1214">
        <v>0.655</v>
      </c>
      <c r="D1214">
        <v>0.1938</v>
      </c>
      <c r="E1214">
        <v>0.6363</v>
      </c>
      <c r="F1214" s="2">
        <v>0.7993402777777777</v>
      </c>
      <c r="G1214">
        <f t="shared" si="54"/>
        <v>458.5</v>
      </c>
      <c r="H1214">
        <f t="shared" si="55"/>
        <v>19.38</v>
      </c>
      <c r="I1214">
        <f t="shared" si="56"/>
        <v>23.629999999999995</v>
      </c>
      <c r="J1214" s="2">
        <v>0.7993402777777777</v>
      </c>
    </row>
    <row r="1215" spans="1:10" ht="15">
      <c r="A1215" t="s">
        <v>17</v>
      </c>
      <c r="B1215" s="1">
        <v>0.8028124999999999</v>
      </c>
      <c r="C1215">
        <v>0.652</v>
      </c>
      <c r="D1215">
        <v>0.1935</v>
      </c>
      <c r="E1215">
        <v>0.6363</v>
      </c>
      <c r="F1215" s="2">
        <v>0.8028124999999999</v>
      </c>
      <c r="G1215">
        <f t="shared" si="54"/>
        <v>456.40000000000003</v>
      </c>
      <c r="H1215">
        <f t="shared" si="55"/>
        <v>19.35</v>
      </c>
      <c r="I1215">
        <f t="shared" si="56"/>
        <v>23.629999999999995</v>
      </c>
      <c r="J1215" s="2">
        <v>0.8028124999999999</v>
      </c>
    </row>
    <row r="1216" spans="1:10" ht="15">
      <c r="A1216" t="s">
        <v>17</v>
      </c>
      <c r="B1216" s="1">
        <v>0.8062847222222222</v>
      </c>
      <c r="C1216">
        <v>0.652</v>
      </c>
      <c r="D1216">
        <v>0.193</v>
      </c>
      <c r="E1216">
        <v>0.636</v>
      </c>
      <c r="F1216" s="2">
        <v>0.8062847222222222</v>
      </c>
      <c r="G1216">
        <f t="shared" si="54"/>
        <v>456.40000000000003</v>
      </c>
      <c r="H1216">
        <f t="shared" si="55"/>
        <v>19.3</v>
      </c>
      <c r="I1216">
        <f t="shared" si="56"/>
        <v>23.6</v>
      </c>
      <c r="J1216" s="2">
        <v>0.8062847222222222</v>
      </c>
    </row>
    <row r="1217" spans="1:10" ht="15">
      <c r="A1217" t="s">
        <v>17</v>
      </c>
      <c r="B1217" s="1">
        <v>0.8097569444444445</v>
      </c>
      <c r="C1217">
        <v>0.655</v>
      </c>
      <c r="D1217">
        <v>0.1925</v>
      </c>
      <c r="E1217">
        <v>0.636</v>
      </c>
      <c r="F1217" s="2">
        <v>0.8097569444444445</v>
      </c>
      <c r="G1217">
        <f t="shared" si="54"/>
        <v>458.5</v>
      </c>
      <c r="H1217">
        <f t="shared" si="55"/>
        <v>19.25</v>
      </c>
      <c r="I1217">
        <f t="shared" si="56"/>
        <v>23.6</v>
      </c>
      <c r="J1217" s="2">
        <v>0.8097569444444445</v>
      </c>
    </row>
    <row r="1218" spans="1:10" ht="15">
      <c r="A1218" t="s">
        <v>17</v>
      </c>
      <c r="B1218" s="1">
        <v>0.8132291666666666</v>
      </c>
      <c r="C1218">
        <v>0.652</v>
      </c>
      <c r="D1218">
        <v>0.1925</v>
      </c>
      <c r="E1218">
        <v>0.6358</v>
      </c>
      <c r="F1218" s="2">
        <v>0.8132291666666666</v>
      </c>
      <c r="G1218">
        <f t="shared" si="54"/>
        <v>456.40000000000003</v>
      </c>
      <c r="H1218">
        <f t="shared" si="55"/>
        <v>19.25</v>
      </c>
      <c r="I1218">
        <f t="shared" si="56"/>
        <v>23.580000000000005</v>
      </c>
      <c r="J1218" s="2">
        <v>0.8132291666666666</v>
      </c>
    </row>
    <row r="1219" spans="1:10" ht="15">
      <c r="A1219" t="s">
        <v>17</v>
      </c>
      <c r="B1219" s="1">
        <v>0.8167013888888889</v>
      </c>
      <c r="C1219">
        <v>0.652</v>
      </c>
      <c r="D1219">
        <v>0.1938</v>
      </c>
      <c r="E1219">
        <v>0.6358</v>
      </c>
      <c r="F1219" s="2">
        <v>0.8167013888888889</v>
      </c>
      <c r="G1219">
        <f t="shared" si="54"/>
        <v>456.40000000000003</v>
      </c>
      <c r="H1219">
        <f t="shared" si="55"/>
        <v>19.38</v>
      </c>
      <c r="I1219">
        <f t="shared" si="56"/>
        <v>23.580000000000005</v>
      </c>
      <c r="J1219" s="2">
        <v>0.8167013888888889</v>
      </c>
    </row>
    <row r="1220" spans="1:10" ht="15">
      <c r="A1220" t="s">
        <v>17</v>
      </c>
      <c r="B1220" s="1">
        <v>0.8201736111111111</v>
      </c>
      <c r="C1220">
        <v>0.655</v>
      </c>
      <c r="D1220">
        <v>0.2135</v>
      </c>
      <c r="E1220">
        <v>0.6358</v>
      </c>
      <c r="F1220" s="2">
        <v>0.8201736111111111</v>
      </c>
      <c r="G1220">
        <f t="shared" si="54"/>
        <v>458.5</v>
      </c>
      <c r="H1220">
        <f t="shared" si="55"/>
        <v>21.349999999999998</v>
      </c>
      <c r="I1220">
        <f t="shared" si="56"/>
        <v>23.580000000000005</v>
      </c>
      <c r="J1220" s="2">
        <v>0.8201736111111111</v>
      </c>
    </row>
    <row r="1221" spans="1:10" ht="15">
      <c r="A1221" t="s">
        <v>17</v>
      </c>
      <c r="B1221" s="1">
        <v>0.8236458333333333</v>
      </c>
      <c r="C1221">
        <v>0.655</v>
      </c>
      <c r="D1221">
        <v>0.2055</v>
      </c>
      <c r="E1221">
        <v>0.636</v>
      </c>
      <c r="F1221" s="2">
        <v>0.8236458333333333</v>
      </c>
      <c r="G1221">
        <f aca="true" t="shared" si="57" ref="G1221:G1284">C1221*700</f>
        <v>458.5</v>
      </c>
      <c r="H1221">
        <f aca="true" t="shared" si="58" ref="H1221:H1284">D1221*100</f>
        <v>20.549999999999997</v>
      </c>
      <c r="I1221">
        <f aca="true" t="shared" si="59" ref="I1221:I1284">-40+(100*E1221)</f>
        <v>23.6</v>
      </c>
      <c r="J1221" s="2">
        <v>0.8236458333333333</v>
      </c>
    </row>
    <row r="1222" spans="1:10" ht="15">
      <c r="A1222" t="s">
        <v>17</v>
      </c>
      <c r="B1222" s="1">
        <v>0.8271180555555556</v>
      </c>
      <c r="C1222">
        <v>0.655</v>
      </c>
      <c r="D1222">
        <v>0.1988</v>
      </c>
      <c r="E1222">
        <v>0.6358</v>
      </c>
      <c r="F1222" s="2">
        <v>0.8271180555555556</v>
      </c>
      <c r="G1222">
        <f t="shared" si="57"/>
        <v>458.5</v>
      </c>
      <c r="H1222">
        <f t="shared" si="58"/>
        <v>19.88</v>
      </c>
      <c r="I1222">
        <f t="shared" si="59"/>
        <v>23.580000000000005</v>
      </c>
      <c r="J1222" s="2">
        <v>0.8271180555555556</v>
      </c>
    </row>
    <row r="1223" spans="1:10" ht="15">
      <c r="A1223" t="s">
        <v>17</v>
      </c>
      <c r="B1223" s="1">
        <v>0.8305902777777777</v>
      </c>
      <c r="C1223">
        <v>0.652</v>
      </c>
      <c r="D1223">
        <v>0.1975</v>
      </c>
      <c r="E1223">
        <v>0.6358</v>
      </c>
      <c r="F1223" s="2">
        <v>0.8305902777777777</v>
      </c>
      <c r="G1223">
        <f t="shared" si="57"/>
        <v>456.40000000000003</v>
      </c>
      <c r="H1223">
        <f t="shared" si="58"/>
        <v>19.75</v>
      </c>
      <c r="I1223">
        <f t="shared" si="59"/>
        <v>23.580000000000005</v>
      </c>
      <c r="J1223" s="2">
        <v>0.8305902777777777</v>
      </c>
    </row>
    <row r="1224" spans="1:10" ht="15">
      <c r="A1224" t="s">
        <v>17</v>
      </c>
      <c r="B1224" s="1">
        <v>0.8340624999999999</v>
      </c>
      <c r="C1224">
        <v>0.655</v>
      </c>
      <c r="D1224">
        <v>0.196</v>
      </c>
      <c r="E1224">
        <v>0.6355</v>
      </c>
      <c r="F1224" s="2">
        <v>0.8340624999999999</v>
      </c>
      <c r="G1224">
        <f t="shared" si="57"/>
        <v>458.5</v>
      </c>
      <c r="H1224">
        <f t="shared" si="58"/>
        <v>19.6</v>
      </c>
      <c r="I1224">
        <f t="shared" si="59"/>
        <v>23.549999999999997</v>
      </c>
      <c r="J1224" s="2">
        <v>0.8340624999999999</v>
      </c>
    </row>
    <row r="1225" spans="1:10" ht="15">
      <c r="A1225" t="s">
        <v>17</v>
      </c>
      <c r="B1225" s="1">
        <v>0.8375347222222222</v>
      </c>
      <c r="C1225">
        <v>0.652</v>
      </c>
      <c r="D1225">
        <v>0.1953</v>
      </c>
      <c r="E1225">
        <v>0.635</v>
      </c>
      <c r="F1225" s="2">
        <v>0.8375347222222222</v>
      </c>
      <c r="G1225">
        <f t="shared" si="57"/>
        <v>456.40000000000003</v>
      </c>
      <c r="H1225">
        <f t="shared" si="58"/>
        <v>19.53</v>
      </c>
      <c r="I1225">
        <f t="shared" si="59"/>
        <v>23.5</v>
      </c>
      <c r="J1225" s="2">
        <v>0.8375347222222222</v>
      </c>
    </row>
    <row r="1226" spans="1:10" ht="15">
      <c r="A1226" t="s">
        <v>17</v>
      </c>
      <c r="B1226" s="1">
        <v>0.8410069444444445</v>
      </c>
      <c r="C1226">
        <v>0.642</v>
      </c>
      <c r="D1226">
        <v>0.1943</v>
      </c>
      <c r="E1226">
        <v>0.635</v>
      </c>
      <c r="F1226" s="2">
        <v>0.8410069444444445</v>
      </c>
      <c r="G1226">
        <f t="shared" si="57"/>
        <v>449.40000000000003</v>
      </c>
      <c r="H1226">
        <f t="shared" si="58"/>
        <v>19.43</v>
      </c>
      <c r="I1226">
        <f t="shared" si="59"/>
        <v>23.5</v>
      </c>
      <c r="J1226" s="2">
        <v>0.8410069444444445</v>
      </c>
    </row>
    <row r="1227" spans="1:10" ht="15">
      <c r="A1227" t="s">
        <v>17</v>
      </c>
      <c r="B1227" s="1">
        <v>0.8444791666666666</v>
      </c>
      <c r="C1227">
        <v>0.642</v>
      </c>
      <c r="D1227">
        <v>0.1938</v>
      </c>
      <c r="E1227">
        <v>0.6348</v>
      </c>
      <c r="F1227" s="2">
        <v>0.8444791666666666</v>
      </c>
      <c r="G1227">
        <f t="shared" si="57"/>
        <v>449.40000000000003</v>
      </c>
      <c r="H1227">
        <f t="shared" si="58"/>
        <v>19.38</v>
      </c>
      <c r="I1227">
        <f t="shared" si="59"/>
        <v>23.480000000000004</v>
      </c>
      <c r="J1227" s="2">
        <v>0.8444791666666666</v>
      </c>
    </row>
    <row r="1228" spans="1:10" ht="15">
      <c r="A1228" t="s">
        <v>17</v>
      </c>
      <c r="B1228" s="1">
        <v>0.8479513888888889</v>
      </c>
      <c r="C1228">
        <v>0.645</v>
      </c>
      <c r="D1228">
        <v>0.1933</v>
      </c>
      <c r="E1228">
        <v>0.6345</v>
      </c>
      <c r="F1228" s="2">
        <v>0.8479513888888889</v>
      </c>
      <c r="G1228">
        <f t="shared" si="57"/>
        <v>451.5</v>
      </c>
      <c r="H1228">
        <f t="shared" si="58"/>
        <v>19.33</v>
      </c>
      <c r="I1228">
        <f t="shared" si="59"/>
        <v>23.449999999999996</v>
      </c>
      <c r="J1228" s="2">
        <v>0.8479513888888889</v>
      </c>
    </row>
    <row r="1229" spans="1:10" ht="15">
      <c r="A1229" t="s">
        <v>17</v>
      </c>
      <c r="B1229" s="1">
        <v>0.8514236111111111</v>
      </c>
      <c r="C1229">
        <v>0.645</v>
      </c>
      <c r="D1229">
        <v>0.1925</v>
      </c>
      <c r="E1229">
        <v>0.6343</v>
      </c>
      <c r="F1229" s="2">
        <v>0.8514236111111111</v>
      </c>
      <c r="G1229">
        <f t="shared" si="57"/>
        <v>451.5</v>
      </c>
      <c r="H1229">
        <f t="shared" si="58"/>
        <v>19.25</v>
      </c>
      <c r="I1229">
        <f t="shared" si="59"/>
        <v>23.43</v>
      </c>
      <c r="J1229" s="2">
        <v>0.8514236111111111</v>
      </c>
    </row>
    <row r="1230" spans="1:10" ht="15">
      <c r="A1230" t="s">
        <v>17</v>
      </c>
      <c r="B1230" s="1">
        <v>0.8548958333333333</v>
      </c>
      <c r="C1230">
        <v>0.642</v>
      </c>
      <c r="D1230">
        <v>0.1923</v>
      </c>
      <c r="E1230">
        <v>0.6343</v>
      </c>
      <c r="F1230" s="2">
        <v>0.8548958333333333</v>
      </c>
      <c r="G1230">
        <f t="shared" si="57"/>
        <v>449.40000000000003</v>
      </c>
      <c r="H1230">
        <f t="shared" si="58"/>
        <v>19.23</v>
      </c>
      <c r="I1230">
        <f t="shared" si="59"/>
        <v>23.43</v>
      </c>
      <c r="J1230" s="2">
        <v>0.8548958333333333</v>
      </c>
    </row>
    <row r="1231" spans="1:10" ht="15">
      <c r="A1231" t="s">
        <v>17</v>
      </c>
      <c r="B1231" s="1">
        <v>0.8583680555555556</v>
      </c>
      <c r="C1231">
        <v>0.645</v>
      </c>
      <c r="D1231">
        <v>0.1915</v>
      </c>
      <c r="E1231">
        <v>0.634</v>
      </c>
      <c r="F1231" s="2">
        <v>0.8583680555555556</v>
      </c>
      <c r="G1231">
        <f t="shared" si="57"/>
        <v>451.5</v>
      </c>
      <c r="H1231">
        <f t="shared" si="58"/>
        <v>19.15</v>
      </c>
      <c r="I1231">
        <f t="shared" si="59"/>
        <v>23.4</v>
      </c>
      <c r="J1231" s="2">
        <v>0.8583680555555556</v>
      </c>
    </row>
    <row r="1232" spans="1:10" ht="15">
      <c r="A1232" t="s">
        <v>17</v>
      </c>
      <c r="B1232" s="1">
        <v>0.8618402777777777</v>
      </c>
      <c r="C1232">
        <v>0.64</v>
      </c>
      <c r="D1232">
        <v>0.1913</v>
      </c>
      <c r="E1232">
        <v>0.634</v>
      </c>
      <c r="F1232" s="2">
        <v>0.8618402777777777</v>
      </c>
      <c r="G1232">
        <f t="shared" si="57"/>
        <v>448</v>
      </c>
      <c r="H1232">
        <f t="shared" si="58"/>
        <v>19.13</v>
      </c>
      <c r="I1232">
        <f t="shared" si="59"/>
        <v>23.4</v>
      </c>
      <c r="J1232" s="2">
        <v>0.8618402777777777</v>
      </c>
    </row>
    <row r="1233" spans="1:10" ht="15">
      <c r="A1233" t="s">
        <v>17</v>
      </c>
      <c r="B1233" s="1">
        <v>0.8653124999999999</v>
      </c>
      <c r="C1233">
        <v>0.635</v>
      </c>
      <c r="D1233">
        <v>0.1908</v>
      </c>
      <c r="E1233">
        <v>0.634</v>
      </c>
      <c r="F1233" s="2">
        <v>0.8653124999999999</v>
      </c>
      <c r="G1233">
        <f t="shared" si="57"/>
        <v>444.5</v>
      </c>
      <c r="H1233">
        <f t="shared" si="58"/>
        <v>19.08</v>
      </c>
      <c r="I1233">
        <f t="shared" si="59"/>
        <v>23.4</v>
      </c>
      <c r="J1233" s="2">
        <v>0.8653124999999999</v>
      </c>
    </row>
    <row r="1234" spans="1:10" ht="15">
      <c r="A1234" t="s">
        <v>17</v>
      </c>
      <c r="B1234" s="1">
        <v>0.8687847222222222</v>
      </c>
      <c r="C1234">
        <v>0.635</v>
      </c>
      <c r="D1234">
        <v>0.1903</v>
      </c>
      <c r="E1234">
        <v>0.6338</v>
      </c>
      <c r="F1234" s="2">
        <v>0.8687847222222222</v>
      </c>
      <c r="G1234">
        <f t="shared" si="57"/>
        <v>444.5</v>
      </c>
      <c r="H1234">
        <f t="shared" si="58"/>
        <v>19.03</v>
      </c>
      <c r="I1234">
        <f t="shared" si="59"/>
        <v>23.380000000000003</v>
      </c>
      <c r="J1234" s="2">
        <v>0.8687847222222222</v>
      </c>
    </row>
    <row r="1235" spans="1:10" ht="15">
      <c r="A1235" t="s">
        <v>17</v>
      </c>
      <c r="B1235" s="1">
        <v>0.8722569444444445</v>
      </c>
      <c r="C1235">
        <v>0.635</v>
      </c>
      <c r="D1235">
        <v>0.1895</v>
      </c>
      <c r="E1235">
        <v>0.6335</v>
      </c>
      <c r="F1235" s="2">
        <v>0.8722569444444445</v>
      </c>
      <c r="G1235">
        <f t="shared" si="57"/>
        <v>444.5</v>
      </c>
      <c r="H1235">
        <f t="shared" si="58"/>
        <v>18.95</v>
      </c>
      <c r="I1235">
        <f t="shared" si="59"/>
        <v>23.349999999999994</v>
      </c>
      <c r="J1235" s="2">
        <v>0.8722569444444445</v>
      </c>
    </row>
    <row r="1236" spans="1:10" ht="15">
      <c r="A1236" t="s">
        <v>17</v>
      </c>
      <c r="B1236" s="1">
        <v>0.8757291666666666</v>
      </c>
      <c r="C1236">
        <v>0.635</v>
      </c>
      <c r="D1236">
        <v>0.1895</v>
      </c>
      <c r="E1236">
        <v>0.6335</v>
      </c>
      <c r="F1236" s="2">
        <v>0.8757291666666666</v>
      </c>
      <c r="G1236">
        <f t="shared" si="57"/>
        <v>444.5</v>
      </c>
      <c r="H1236">
        <f t="shared" si="58"/>
        <v>18.95</v>
      </c>
      <c r="I1236">
        <f t="shared" si="59"/>
        <v>23.349999999999994</v>
      </c>
      <c r="J1236" s="2">
        <v>0.8757291666666666</v>
      </c>
    </row>
    <row r="1237" spans="1:10" ht="15">
      <c r="A1237" t="s">
        <v>17</v>
      </c>
      <c r="B1237" s="1">
        <v>0.8792013888888889</v>
      </c>
      <c r="C1237">
        <v>0.635</v>
      </c>
      <c r="D1237">
        <v>0.189</v>
      </c>
      <c r="E1237">
        <v>0.6335</v>
      </c>
      <c r="F1237" s="2">
        <v>0.8792013888888889</v>
      </c>
      <c r="G1237">
        <f t="shared" si="57"/>
        <v>444.5</v>
      </c>
      <c r="H1237">
        <f t="shared" si="58"/>
        <v>18.9</v>
      </c>
      <c r="I1237">
        <f t="shared" si="59"/>
        <v>23.349999999999994</v>
      </c>
      <c r="J1237" s="2">
        <v>0.8792013888888889</v>
      </c>
    </row>
    <row r="1238" spans="1:10" ht="15">
      <c r="A1238" t="s">
        <v>17</v>
      </c>
      <c r="B1238" s="1">
        <v>0.8826736111111111</v>
      </c>
      <c r="C1238">
        <v>0.635</v>
      </c>
      <c r="D1238">
        <v>0.1885</v>
      </c>
      <c r="E1238">
        <v>0.6335</v>
      </c>
      <c r="F1238" s="2">
        <v>0.8826736111111111</v>
      </c>
      <c r="G1238">
        <f t="shared" si="57"/>
        <v>444.5</v>
      </c>
      <c r="H1238">
        <f t="shared" si="58"/>
        <v>18.85</v>
      </c>
      <c r="I1238">
        <f t="shared" si="59"/>
        <v>23.349999999999994</v>
      </c>
      <c r="J1238" s="2">
        <v>0.8826736111111111</v>
      </c>
    </row>
    <row r="1239" spans="1:10" ht="15">
      <c r="A1239" t="s">
        <v>17</v>
      </c>
      <c r="B1239" s="1">
        <v>0.8861458333333333</v>
      </c>
      <c r="C1239">
        <v>0.635</v>
      </c>
      <c r="D1239">
        <v>0.1888</v>
      </c>
      <c r="E1239">
        <v>0.6335</v>
      </c>
      <c r="F1239" s="2">
        <v>0.8861458333333333</v>
      </c>
      <c r="G1239">
        <f t="shared" si="57"/>
        <v>444.5</v>
      </c>
      <c r="H1239">
        <f t="shared" si="58"/>
        <v>18.88</v>
      </c>
      <c r="I1239">
        <f t="shared" si="59"/>
        <v>23.349999999999994</v>
      </c>
      <c r="J1239" s="2">
        <v>0.8861458333333333</v>
      </c>
    </row>
    <row r="1240" spans="1:10" ht="15">
      <c r="A1240" t="s">
        <v>17</v>
      </c>
      <c r="B1240" s="1">
        <v>0.8896180555555556</v>
      </c>
      <c r="C1240">
        <v>0.635</v>
      </c>
      <c r="D1240">
        <v>0.189</v>
      </c>
      <c r="E1240">
        <v>0.6333</v>
      </c>
      <c r="F1240" s="2">
        <v>0.8896180555555556</v>
      </c>
      <c r="G1240">
        <f t="shared" si="57"/>
        <v>444.5</v>
      </c>
      <c r="H1240">
        <f t="shared" si="58"/>
        <v>18.9</v>
      </c>
      <c r="I1240">
        <f t="shared" si="59"/>
        <v>23.33</v>
      </c>
      <c r="J1240" s="2">
        <v>0.8896180555555556</v>
      </c>
    </row>
    <row r="1241" spans="1:10" ht="15">
      <c r="A1241" t="s">
        <v>17</v>
      </c>
      <c r="B1241" s="1">
        <v>0.8930902777777777</v>
      </c>
      <c r="C1241">
        <v>0.635</v>
      </c>
      <c r="D1241">
        <v>0.1893</v>
      </c>
      <c r="E1241">
        <v>0.6335</v>
      </c>
      <c r="F1241" s="2">
        <v>0.8930902777777777</v>
      </c>
      <c r="G1241">
        <f t="shared" si="57"/>
        <v>444.5</v>
      </c>
      <c r="H1241">
        <f t="shared" si="58"/>
        <v>18.93</v>
      </c>
      <c r="I1241">
        <f t="shared" si="59"/>
        <v>23.349999999999994</v>
      </c>
      <c r="J1241" s="2">
        <v>0.8930902777777777</v>
      </c>
    </row>
    <row r="1242" spans="1:10" ht="15">
      <c r="A1242" t="s">
        <v>17</v>
      </c>
      <c r="B1242" s="1">
        <v>0.8965624999999999</v>
      </c>
      <c r="C1242">
        <v>0.632</v>
      </c>
      <c r="D1242">
        <v>0.189</v>
      </c>
      <c r="E1242">
        <v>0.6335</v>
      </c>
      <c r="F1242" s="2">
        <v>0.8965624999999999</v>
      </c>
      <c r="G1242">
        <f t="shared" si="57"/>
        <v>442.4</v>
      </c>
      <c r="H1242">
        <f t="shared" si="58"/>
        <v>18.9</v>
      </c>
      <c r="I1242">
        <f t="shared" si="59"/>
        <v>23.349999999999994</v>
      </c>
      <c r="J1242" s="2">
        <v>0.8965624999999999</v>
      </c>
    </row>
    <row r="1243" spans="1:10" ht="15">
      <c r="A1243" t="s">
        <v>17</v>
      </c>
      <c r="B1243" s="1">
        <v>0.9000347222222222</v>
      </c>
      <c r="C1243">
        <v>0.625</v>
      </c>
      <c r="D1243">
        <v>0.1893</v>
      </c>
      <c r="E1243">
        <v>0.634</v>
      </c>
      <c r="F1243" s="2">
        <v>0.9000347222222222</v>
      </c>
      <c r="G1243">
        <f t="shared" si="57"/>
        <v>437.5</v>
      </c>
      <c r="H1243">
        <f t="shared" si="58"/>
        <v>18.93</v>
      </c>
      <c r="I1243">
        <f t="shared" si="59"/>
        <v>23.4</v>
      </c>
      <c r="J1243" s="2">
        <v>0.9000347222222222</v>
      </c>
    </row>
    <row r="1244" spans="1:10" ht="15">
      <c r="A1244" t="s">
        <v>17</v>
      </c>
      <c r="B1244" s="1">
        <v>0.9035069444444445</v>
      </c>
      <c r="C1244">
        <v>0.625</v>
      </c>
      <c r="D1244">
        <v>0.1895</v>
      </c>
      <c r="E1244">
        <v>0.6338</v>
      </c>
      <c r="F1244" s="2">
        <v>0.9035069444444445</v>
      </c>
      <c r="G1244">
        <f t="shared" si="57"/>
        <v>437.5</v>
      </c>
      <c r="H1244">
        <f t="shared" si="58"/>
        <v>18.95</v>
      </c>
      <c r="I1244">
        <f t="shared" si="59"/>
        <v>23.380000000000003</v>
      </c>
      <c r="J1244" s="2">
        <v>0.9035069444444445</v>
      </c>
    </row>
    <row r="1245" spans="1:10" ht="15">
      <c r="A1245" t="s">
        <v>17</v>
      </c>
      <c r="B1245" s="1">
        <v>0.9069791666666666</v>
      </c>
      <c r="C1245">
        <v>0.625</v>
      </c>
      <c r="D1245">
        <v>0.1895</v>
      </c>
      <c r="E1245">
        <v>0.6338</v>
      </c>
      <c r="F1245" s="2">
        <v>0.9069791666666666</v>
      </c>
      <c r="G1245">
        <f t="shared" si="57"/>
        <v>437.5</v>
      </c>
      <c r="H1245">
        <f t="shared" si="58"/>
        <v>18.95</v>
      </c>
      <c r="I1245">
        <f t="shared" si="59"/>
        <v>23.380000000000003</v>
      </c>
      <c r="J1245" s="2">
        <v>0.9069791666666666</v>
      </c>
    </row>
    <row r="1246" spans="1:10" ht="15">
      <c r="A1246" t="s">
        <v>17</v>
      </c>
      <c r="B1246" s="1">
        <v>0.9104513888888889</v>
      </c>
      <c r="C1246">
        <v>0.625</v>
      </c>
      <c r="D1246">
        <v>0.1898</v>
      </c>
      <c r="E1246">
        <v>0.634</v>
      </c>
      <c r="F1246" s="2">
        <v>0.9104513888888889</v>
      </c>
      <c r="G1246">
        <f t="shared" si="57"/>
        <v>437.5</v>
      </c>
      <c r="H1246">
        <f t="shared" si="58"/>
        <v>18.98</v>
      </c>
      <c r="I1246">
        <f t="shared" si="59"/>
        <v>23.4</v>
      </c>
      <c r="J1246" s="2">
        <v>0.9104513888888889</v>
      </c>
    </row>
    <row r="1247" spans="1:10" ht="15">
      <c r="A1247" t="s">
        <v>17</v>
      </c>
      <c r="B1247" s="1">
        <v>0.9139236111111111</v>
      </c>
      <c r="C1247">
        <v>0.625</v>
      </c>
      <c r="D1247">
        <v>0.1898</v>
      </c>
      <c r="E1247">
        <v>0.634</v>
      </c>
      <c r="F1247" s="2">
        <v>0.9139236111111111</v>
      </c>
      <c r="G1247">
        <f t="shared" si="57"/>
        <v>437.5</v>
      </c>
      <c r="H1247">
        <f t="shared" si="58"/>
        <v>18.98</v>
      </c>
      <c r="I1247">
        <f t="shared" si="59"/>
        <v>23.4</v>
      </c>
      <c r="J1247" s="2">
        <v>0.9139236111111111</v>
      </c>
    </row>
    <row r="1248" spans="1:10" ht="15">
      <c r="A1248" t="s">
        <v>17</v>
      </c>
      <c r="B1248" s="1">
        <v>0.9173958333333333</v>
      </c>
      <c r="C1248">
        <v>0.625</v>
      </c>
      <c r="D1248">
        <v>0.19</v>
      </c>
      <c r="E1248">
        <v>0.6338</v>
      </c>
      <c r="F1248" s="2">
        <v>0.9173958333333333</v>
      </c>
      <c r="G1248">
        <f t="shared" si="57"/>
        <v>437.5</v>
      </c>
      <c r="H1248">
        <f t="shared" si="58"/>
        <v>19</v>
      </c>
      <c r="I1248">
        <f t="shared" si="59"/>
        <v>23.380000000000003</v>
      </c>
      <c r="J1248" s="2">
        <v>0.9173958333333333</v>
      </c>
    </row>
    <row r="1249" spans="1:10" ht="15">
      <c r="A1249" t="s">
        <v>17</v>
      </c>
      <c r="B1249" s="1">
        <v>0.9208680555555556</v>
      </c>
      <c r="C1249">
        <v>0.623</v>
      </c>
      <c r="D1249">
        <v>0.1905</v>
      </c>
      <c r="E1249">
        <v>0.6338</v>
      </c>
      <c r="F1249" s="2">
        <v>0.9208680555555556</v>
      </c>
      <c r="G1249">
        <f t="shared" si="57"/>
        <v>436.1</v>
      </c>
      <c r="H1249">
        <f t="shared" si="58"/>
        <v>19.05</v>
      </c>
      <c r="I1249">
        <f t="shared" si="59"/>
        <v>23.380000000000003</v>
      </c>
      <c r="J1249" s="2">
        <v>0.9208680555555556</v>
      </c>
    </row>
    <row r="1250" spans="1:10" ht="15">
      <c r="A1250" t="s">
        <v>17</v>
      </c>
      <c r="B1250" s="1">
        <v>0.9243402777777777</v>
      </c>
      <c r="C1250">
        <v>0.623</v>
      </c>
      <c r="D1250">
        <v>0.1905</v>
      </c>
      <c r="E1250">
        <v>0.6338</v>
      </c>
      <c r="F1250" s="2">
        <v>0.9243402777777777</v>
      </c>
      <c r="G1250">
        <f t="shared" si="57"/>
        <v>436.1</v>
      </c>
      <c r="H1250">
        <f t="shared" si="58"/>
        <v>19.05</v>
      </c>
      <c r="I1250">
        <f t="shared" si="59"/>
        <v>23.380000000000003</v>
      </c>
      <c r="J1250" s="2">
        <v>0.9243402777777777</v>
      </c>
    </row>
    <row r="1251" spans="1:10" ht="15">
      <c r="A1251" t="s">
        <v>17</v>
      </c>
      <c r="B1251" s="1">
        <v>0.9278124999999999</v>
      </c>
      <c r="C1251">
        <v>0.625</v>
      </c>
      <c r="D1251">
        <v>0.1908</v>
      </c>
      <c r="E1251">
        <v>0.6338</v>
      </c>
      <c r="F1251" s="2">
        <v>0.9278124999999999</v>
      </c>
      <c r="G1251">
        <f t="shared" si="57"/>
        <v>437.5</v>
      </c>
      <c r="H1251">
        <f t="shared" si="58"/>
        <v>19.08</v>
      </c>
      <c r="I1251">
        <f t="shared" si="59"/>
        <v>23.380000000000003</v>
      </c>
      <c r="J1251" s="2">
        <v>0.9278124999999999</v>
      </c>
    </row>
    <row r="1252" spans="1:10" ht="15">
      <c r="A1252" t="s">
        <v>17</v>
      </c>
      <c r="B1252" s="1">
        <v>0.9312847222222222</v>
      </c>
      <c r="C1252">
        <v>0.623</v>
      </c>
      <c r="D1252">
        <v>0.191</v>
      </c>
      <c r="E1252">
        <v>0.634</v>
      </c>
      <c r="F1252" s="2">
        <v>0.9312847222222222</v>
      </c>
      <c r="G1252">
        <f t="shared" si="57"/>
        <v>436.1</v>
      </c>
      <c r="H1252">
        <f t="shared" si="58"/>
        <v>19.1</v>
      </c>
      <c r="I1252">
        <f t="shared" si="59"/>
        <v>23.4</v>
      </c>
      <c r="J1252" s="2">
        <v>0.9312847222222222</v>
      </c>
    </row>
    <row r="1253" spans="1:10" ht="15">
      <c r="A1253" t="s">
        <v>17</v>
      </c>
      <c r="B1253" s="1">
        <v>0.9347569444444445</v>
      </c>
      <c r="C1253">
        <v>0.625</v>
      </c>
      <c r="D1253">
        <v>0.1913</v>
      </c>
      <c r="E1253">
        <v>0.634</v>
      </c>
      <c r="F1253" s="2">
        <v>0.9347569444444445</v>
      </c>
      <c r="G1253">
        <f t="shared" si="57"/>
        <v>437.5</v>
      </c>
      <c r="H1253">
        <f t="shared" si="58"/>
        <v>19.13</v>
      </c>
      <c r="I1253">
        <f t="shared" si="59"/>
        <v>23.4</v>
      </c>
      <c r="J1253" s="2">
        <v>0.9347569444444445</v>
      </c>
    </row>
    <row r="1254" spans="1:10" ht="15">
      <c r="A1254" t="s">
        <v>17</v>
      </c>
      <c r="B1254" s="1">
        <v>0.9382291666666666</v>
      </c>
      <c r="C1254">
        <v>0.623</v>
      </c>
      <c r="D1254">
        <v>0.1915</v>
      </c>
      <c r="E1254">
        <v>0.6338</v>
      </c>
      <c r="F1254" s="2">
        <v>0.9382291666666666</v>
      </c>
      <c r="G1254">
        <f t="shared" si="57"/>
        <v>436.1</v>
      </c>
      <c r="H1254">
        <f t="shared" si="58"/>
        <v>19.15</v>
      </c>
      <c r="I1254">
        <f t="shared" si="59"/>
        <v>23.380000000000003</v>
      </c>
      <c r="J1254" s="2">
        <v>0.9382291666666666</v>
      </c>
    </row>
    <row r="1255" spans="1:10" ht="15">
      <c r="A1255" t="s">
        <v>17</v>
      </c>
      <c r="B1255" s="1">
        <v>0.9417013888888889</v>
      </c>
      <c r="C1255">
        <v>0.625</v>
      </c>
      <c r="D1255">
        <v>0.1915</v>
      </c>
      <c r="E1255">
        <v>0.6335</v>
      </c>
      <c r="F1255" s="2">
        <v>0.9417013888888889</v>
      </c>
      <c r="G1255">
        <f t="shared" si="57"/>
        <v>437.5</v>
      </c>
      <c r="H1255">
        <f t="shared" si="58"/>
        <v>19.15</v>
      </c>
      <c r="I1255">
        <f t="shared" si="59"/>
        <v>23.349999999999994</v>
      </c>
      <c r="J1255" s="2">
        <v>0.9417013888888889</v>
      </c>
    </row>
    <row r="1256" spans="1:10" ht="15">
      <c r="A1256" t="s">
        <v>17</v>
      </c>
      <c r="B1256" s="1">
        <v>0.9451736111111111</v>
      </c>
      <c r="C1256">
        <v>0.625</v>
      </c>
      <c r="D1256">
        <v>0.1918</v>
      </c>
      <c r="E1256">
        <v>0.6335</v>
      </c>
      <c r="F1256" s="2">
        <v>0.9451736111111111</v>
      </c>
      <c r="G1256">
        <f t="shared" si="57"/>
        <v>437.5</v>
      </c>
      <c r="H1256">
        <f t="shared" si="58"/>
        <v>19.18</v>
      </c>
      <c r="I1256">
        <f t="shared" si="59"/>
        <v>23.349999999999994</v>
      </c>
      <c r="J1256" s="2">
        <v>0.9451736111111111</v>
      </c>
    </row>
    <row r="1257" spans="1:10" ht="15">
      <c r="A1257" t="s">
        <v>17</v>
      </c>
      <c r="B1257" s="1">
        <v>0.9486458333333333</v>
      </c>
      <c r="C1257">
        <v>0.625</v>
      </c>
      <c r="D1257">
        <v>0.192</v>
      </c>
      <c r="E1257">
        <v>0.6335</v>
      </c>
      <c r="F1257" s="2">
        <v>0.9486458333333333</v>
      </c>
      <c r="G1257">
        <f t="shared" si="57"/>
        <v>437.5</v>
      </c>
      <c r="H1257">
        <f t="shared" si="58"/>
        <v>19.2</v>
      </c>
      <c r="I1257">
        <f t="shared" si="59"/>
        <v>23.349999999999994</v>
      </c>
      <c r="J1257" s="2">
        <v>0.9486458333333333</v>
      </c>
    </row>
    <row r="1258" spans="1:10" ht="15">
      <c r="A1258" t="s">
        <v>17</v>
      </c>
      <c r="B1258" s="1">
        <v>0.9521180555555556</v>
      </c>
      <c r="C1258">
        <v>0.625</v>
      </c>
      <c r="D1258">
        <v>0.1923</v>
      </c>
      <c r="E1258">
        <v>0.6335</v>
      </c>
      <c r="F1258" s="2">
        <v>0.9521180555555556</v>
      </c>
      <c r="G1258">
        <f t="shared" si="57"/>
        <v>437.5</v>
      </c>
      <c r="H1258">
        <f t="shared" si="58"/>
        <v>19.23</v>
      </c>
      <c r="I1258">
        <f t="shared" si="59"/>
        <v>23.349999999999994</v>
      </c>
      <c r="J1258" s="2">
        <v>0.9521180555555556</v>
      </c>
    </row>
    <row r="1259" spans="1:10" ht="15">
      <c r="A1259" t="s">
        <v>17</v>
      </c>
      <c r="B1259" s="1">
        <v>0.9555902777777777</v>
      </c>
      <c r="C1259">
        <v>0.623</v>
      </c>
      <c r="D1259">
        <v>0.1925</v>
      </c>
      <c r="E1259">
        <v>0.6335</v>
      </c>
      <c r="F1259" s="2">
        <v>0.9555902777777777</v>
      </c>
      <c r="G1259">
        <f t="shared" si="57"/>
        <v>436.1</v>
      </c>
      <c r="H1259">
        <f t="shared" si="58"/>
        <v>19.25</v>
      </c>
      <c r="I1259">
        <f t="shared" si="59"/>
        <v>23.349999999999994</v>
      </c>
      <c r="J1259" s="2">
        <v>0.9555902777777777</v>
      </c>
    </row>
    <row r="1260" spans="1:10" ht="15">
      <c r="A1260" t="s">
        <v>17</v>
      </c>
      <c r="B1260" s="1">
        <v>0.9590624999999999</v>
      </c>
      <c r="C1260">
        <v>0.623</v>
      </c>
      <c r="D1260">
        <v>0.1925</v>
      </c>
      <c r="E1260">
        <v>0.6333</v>
      </c>
      <c r="F1260" s="2">
        <v>0.9590624999999999</v>
      </c>
      <c r="G1260">
        <f t="shared" si="57"/>
        <v>436.1</v>
      </c>
      <c r="H1260">
        <f t="shared" si="58"/>
        <v>19.25</v>
      </c>
      <c r="I1260">
        <f t="shared" si="59"/>
        <v>23.33</v>
      </c>
      <c r="J1260" s="2">
        <v>0.9590624999999999</v>
      </c>
    </row>
    <row r="1261" spans="1:10" ht="15">
      <c r="A1261" t="s">
        <v>17</v>
      </c>
      <c r="B1261" s="1">
        <v>0.9625347222222222</v>
      </c>
      <c r="C1261">
        <v>0.625</v>
      </c>
      <c r="D1261">
        <v>0.193</v>
      </c>
      <c r="E1261">
        <v>0.6333</v>
      </c>
      <c r="F1261" s="2">
        <v>0.9625347222222222</v>
      </c>
      <c r="G1261">
        <f t="shared" si="57"/>
        <v>437.5</v>
      </c>
      <c r="H1261">
        <f t="shared" si="58"/>
        <v>19.3</v>
      </c>
      <c r="I1261">
        <f t="shared" si="59"/>
        <v>23.33</v>
      </c>
      <c r="J1261" s="2">
        <v>0.9625347222222222</v>
      </c>
    </row>
    <row r="1262" spans="1:10" ht="15">
      <c r="A1262" t="s">
        <v>17</v>
      </c>
      <c r="B1262" s="1">
        <v>0.9660069444444445</v>
      </c>
      <c r="C1262">
        <v>0.625</v>
      </c>
      <c r="D1262">
        <v>0.1933</v>
      </c>
      <c r="E1262">
        <v>0.6333</v>
      </c>
      <c r="F1262" s="2">
        <v>0.9660069444444445</v>
      </c>
      <c r="G1262">
        <f t="shared" si="57"/>
        <v>437.5</v>
      </c>
      <c r="H1262">
        <f t="shared" si="58"/>
        <v>19.33</v>
      </c>
      <c r="I1262">
        <f t="shared" si="59"/>
        <v>23.33</v>
      </c>
      <c r="J1262" s="2">
        <v>0.9660069444444445</v>
      </c>
    </row>
    <row r="1263" spans="1:10" ht="15">
      <c r="A1263" t="s">
        <v>17</v>
      </c>
      <c r="B1263" s="1">
        <v>0.9694791666666666</v>
      </c>
      <c r="C1263">
        <v>0.625</v>
      </c>
      <c r="D1263">
        <v>0.1933</v>
      </c>
      <c r="E1263">
        <v>0.633</v>
      </c>
      <c r="F1263" s="2">
        <v>0.9694791666666666</v>
      </c>
      <c r="G1263">
        <f t="shared" si="57"/>
        <v>437.5</v>
      </c>
      <c r="H1263">
        <f t="shared" si="58"/>
        <v>19.33</v>
      </c>
      <c r="I1263">
        <f t="shared" si="59"/>
        <v>23.299999999999997</v>
      </c>
      <c r="J1263" s="2">
        <v>0.9694791666666666</v>
      </c>
    </row>
    <row r="1264" spans="1:10" ht="15">
      <c r="A1264" t="s">
        <v>17</v>
      </c>
      <c r="B1264" s="1">
        <v>0.9729513888888889</v>
      </c>
      <c r="C1264">
        <v>0.625</v>
      </c>
      <c r="D1264">
        <v>0.1935</v>
      </c>
      <c r="E1264">
        <v>0.6333</v>
      </c>
      <c r="F1264" s="2">
        <v>0.9729513888888889</v>
      </c>
      <c r="G1264">
        <f t="shared" si="57"/>
        <v>437.5</v>
      </c>
      <c r="H1264">
        <f t="shared" si="58"/>
        <v>19.35</v>
      </c>
      <c r="I1264">
        <f t="shared" si="59"/>
        <v>23.33</v>
      </c>
      <c r="J1264" s="2">
        <v>0.9729513888888889</v>
      </c>
    </row>
    <row r="1265" spans="1:10" ht="15">
      <c r="A1265" t="s">
        <v>17</v>
      </c>
      <c r="B1265" s="1">
        <v>0.9764236111111111</v>
      </c>
      <c r="C1265">
        <v>0.625</v>
      </c>
      <c r="D1265">
        <v>0.194</v>
      </c>
      <c r="E1265">
        <v>0.633</v>
      </c>
      <c r="F1265" s="2">
        <v>0.9764236111111111</v>
      </c>
      <c r="G1265">
        <f t="shared" si="57"/>
        <v>437.5</v>
      </c>
      <c r="H1265">
        <f t="shared" si="58"/>
        <v>19.400000000000002</v>
      </c>
      <c r="I1265">
        <f t="shared" si="59"/>
        <v>23.299999999999997</v>
      </c>
      <c r="J1265" s="2">
        <v>0.9764236111111111</v>
      </c>
    </row>
    <row r="1266" spans="1:10" ht="15">
      <c r="A1266" t="s">
        <v>17</v>
      </c>
      <c r="B1266" s="1">
        <v>0.9798958333333333</v>
      </c>
      <c r="C1266">
        <v>0.625</v>
      </c>
      <c r="D1266">
        <v>0.194</v>
      </c>
      <c r="E1266">
        <v>0.6333</v>
      </c>
      <c r="F1266" s="2">
        <v>0.9798958333333333</v>
      </c>
      <c r="G1266">
        <f t="shared" si="57"/>
        <v>437.5</v>
      </c>
      <c r="H1266">
        <f t="shared" si="58"/>
        <v>19.400000000000002</v>
      </c>
      <c r="I1266">
        <f t="shared" si="59"/>
        <v>23.33</v>
      </c>
      <c r="J1266" s="2">
        <v>0.9798958333333333</v>
      </c>
    </row>
    <row r="1267" spans="1:10" ht="15">
      <c r="A1267" t="s">
        <v>17</v>
      </c>
      <c r="B1267" s="1">
        <v>0.9833680555555556</v>
      </c>
      <c r="C1267">
        <v>0.623</v>
      </c>
      <c r="D1267">
        <v>0.1945</v>
      </c>
      <c r="E1267">
        <v>0.633</v>
      </c>
      <c r="F1267" s="2">
        <v>0.9833680555555556</v>
      </c>
      <c r="G1267">
        <f t="shared" si="57"/>
        <v>436.1</v>
      </c>
      <c r="H1267">
        <f t="shared" si="58"/>
        <v>19.45</v>
      </c>
      <c r="I1267">
        <f t="shared" si="59"/>
        <v>23.299999999999997</v>
      </c>
      <c r="J1267" s="2">
        <v>0.9833680555555556</v>
      </c>
    </row>
    <row r="1268" spans="1:10" ht="15">
      <c r="A1268" t="s">
        <v>17</v>
      </c>
      <c r="B1268" s="1">
        <v>0.9868402777777777</v>
      </c>
      <c r="C1268">
        <v>0.623</v>
      </c>
      <c r="D1268">
        <v>0.1945</v>
      </c>
      <c r="E1268">
        <v>0.633</v>
      </c>
      <c r="F1268" s="2">
        <v>0.9868402777777777</v>
      </c>
      <c r="G1268">
        <f t="shared" si="57"/>
        <v>436.1</v>
      </c>
      <c r="H1268">
        <f t="shared" si="58"/>
        <v>19.45</v>
      </c>
      <c r="I1268">
        <f t="shared" si="59"/>
        <v>23.299999999999997</v>
      </c>
      <c r="J1268" s="2">
        <v>0.9868402777777777</v>
      </c>
    </row>
    <row r="1269" spans="1:10" ht="15">
      <c r="A1269" t="s">
        <v>17</v>
      </c>
      <c r="B1269" s="1">
        <v>0.9903124999999999</v>
      </c>
      <c r="C1269">
        <v>0.623</v>
      </c>
      <c r="D1269">
        <v>0.1945</v>
      </c>
      <c r="E1269">
        <v>0.633</v>
      </c>
      <c r="F1269" s="2">
        <v>0.9903124999999999</v>
      </c>
      <c r="G1269">
        <f t="shared" si="57"/>
        <v>436.1</v>
      </c>
      <c r="H1269">
        <f t="shared" si="58"/>
        <v>19.45</v>
      </c>
      <c r="I1269">
        <f t="shared" si="59"/>
        <v>23.299999999999997</v>
      </c>
      <c r="J1269" s="2">
        <v>0.9903124999999999</v>
      </c>
    </row>
    <row r="1270" spans="1:10" ht="15">
      <c r="A1270" t="s">
        <v>17</v>
      </c>
      <c r="B1270" s="1">
        <v>0.9937847222222222</v>
      </c>
      <c r="C1270">
        <v>0.625</v>
      </c>
      <c r="D1270">
        <v>0.195</v>
      </c>
      <c r="E1270">
        <v>0.633</v>
      </c>
      <c r="F1270" s="2">
        <v>0.9937847222222222</v>
      </c>
      <c r="G1270">
        <f t="shared" si="57"/>
        <v>437.5</v>
      </c>
      <c r="H1270">
        <f t="shared" si="58"/>
        <v>19.5</v>
      </c>
      <c r="I1270">
        <f t="shared" si="59"/>
        <v>23.299999999999997</v>
      </c>
      <c r="J1270" s="2">
        <v>0.9937847222222222</v>
      </c>
    </row>
    <row r="1271" spans="1:10" ht="15">
      <c r="A1271" t="s">
        <v>17</v>
      </c>
      <c r="B1271" s="1">
        <v>0.9972569444444445</v>
      </c>
      <c r="C1271">
        <v>0.623</v>
      </c>
      <c r="D1271">
        <v>0.195</v>
      </c>
      <c r="E1271">
        <v>0.6328</v>
      </c>
      <c r="F1271" s="2">
        <v>0.9972569444444445</v>
      </c>
      <c r="G1271">
        <f t="shared" si="57"/>
        <v>436.1</v>
      </c>
      <c r="H1271">
        <f t="shared" si="58"/>
        <v>19.5</v>
      </c>
      <c r="I1271">
        <f t="shared" si="59"/>
        <v>23.28</v>
      </c>
      <c r="J1271" s="2">
        <v>0.9972569444444445</v>
      </c>
    </row>
    <row r="1272" spans="1:10" ht="15">
      <c r="A1272" t="s">
        <v>18</v>
      </c>
      <c r="B1272" s="1">
        <v>0.0007291666666666667</v>
      </c>
      <c r="C1272">
        <v>0.623</v>
      </c>
      <c r="D1272">
        <v>0.1953</v>
      </c>
      <c r="E1272">
        <v>0.633</v>
      </c>
      <c r="F1272" s="2">
        <v>0.0007291666666666667</v>
      </c>
      <c r="G1272">
        <f t="shared" si="57"/>
        <v>436.1</v>
      </c>
      <c r="H1272">
        <f t="shared" si="58"/>
        <v>19.53</v>
      </c>
      <c r="I1272">
        <f t="shared" si="59"/>
        <v>23.299999999999997</v>
      </c>
      <c r="J1272" s="2">
        <v>0.0007291666666666667</v>
      </c>
    </row>
    <row r="1273" spans="1:10" ht="15">
      <c r="A1273" t="s">
        <v>18</v>
      </c>
      <c r="B1273" s="1">
        <v>0.004201388888888889</v>
      </c>
      <c r="C1273">
        <v>0.625</v>
      </c>
      <c r="D1273">
        <v>0.1955</v>
      </c>
      <c r="E1273">
        <v>0.633</v>
      </c>
      <c r="F1273" s="2">
        <v>0.004201388888888889</v>
      </c>
      <c r="G1273">
        <f t="shared" si="57"/>
        <v>437.5</v>
      </c>
      <c r="H1273">
        <f t="shared" si="58"/>
        <v>19.55</v>
      </c>
      <c r="I1273">
        <f t="shared" si="59"/>
        <v>23.299999999999997</v>
      </c>
      <c r="J1273" s="2">
        <v>0.004201388888888889</v>
      </c>
    </row>
    <row r="1274" spans="1:10" ht="15">
      <c r="A1274" t="s">
        <v>18</v>
      </c>
      <c r="B1274" s="1">
        <v>0.007673611111111111</v>
      </c>
      <c r="C1274">
        <v>0.625</v>
      </c>
      <c r="D1274">
        <v>0.1955</v>
      </c>
      <c r="E1274">
        <v>0.6328</v>
      </c>
      <c r="F1274" s="2">
        <v>0.007673611111111111</v>
      </c>
      <c r="G1274">
        <f t="shared" si="57"/>
        <v>437.5</v>
      </c>
      <c r="H1274">
        <f t="shared" si="58"/>
        <v>19.55</v>
      </c>
      <c r="I1274">
        <f t="shared" si="59"/>
        <v>23.28</v>
      </c>
      <c r="J1274" s="2">
        <v>0.007673611111111111</v>
      </c>
    </row>
    <row r="1275" spans="1:10" ht="15">
      <c r="A1275" t="s">
        <v>18</v>
      </c>
      <c r="B1275" s="1">
        <v>0.011145833333333334</v>
      </c>
      <c r="C1275">
        <v>0.625</v>
      </c>
      <c r="D1275">
        <v>0.196</v>
      </c>
      <c r="E1275">
        <v>0.6325</v>
      </c>
      <c r="F1275" s="2">
        <v>0.011145833333333334</v>
      </c>
      <c r="G1275">
        <f t="shared" si="57"/>
        <v>437.5</v>
      </c>
      <c r="H1275">
        <f t="shared" si="58"/>
        <v>19.6</v>
      </c>
      <c r="I1275">
        <f t="shared" si="59"/>
        <v>23.249999999999993</v>
      </c>
      <c r="J1275" s="2">
        <v>0.011145833333333334</v>
      </c>
    </row>
    <row r="1276" spans="1:10" ht="15">
      <c r="A1276" t="s">
        <v>18</v>
      </c>
      <c r="B1276" s="1">
        <v>0.014618055555555556</v>
      </c>
      <c r="C1276">
        <v>0.625</v>
      </c>
      <c r="D1276">
        <v>0.1958</v>
      </c>
      <c r="E1276">
        <v>0.633</v>
      </c>
      <c r="F1276" s="2">
        <v>0.014618055555555556</v>
      </c>
      <c r="G1276">
        <f t="shared" si="57"/>
        <v>437.5</v>
      </c>
      <c r="H1276">
        <f t="shared" si="58"/>
        <v>19.580000000000002</v>
      </c>
      <c r="I1276">
        <f t="shared" si="59"/>
        <v>23.299999999999997</v>
      </c>
      <c r="J1276" s="2">
        <v>0.014618055555555556</v>
      </c>
    </row>
    <row r="1277" spans="1:10" ht="15">
      <c r="A1277" t="s">
        <v>18</v>
      </c>
      <c r="B1277" s="1">
        <v>0.018090277777777778</v>
      </c>
      <c r="C1277">
        <v>0.623</v>
      </c>
      <c r="D1277">
        <v>0.196</v>
      </c>
      <c r="E1277">
        <v>0.6328</v>
      </c>
      <c r="F1277" s="2">
        <v>0.018090277777777778</v>
      </c>
      <c r="G1277">
        <f t="shared" si="57"/>
        <v>436.1</v>
      </c>
      <c r="H1277">
        <f t="shared" si="58"/>
        <v>19.6</v>
      </c>
      <c r="I1277">
        <f t="shared" si="59"/>
        <v>23.28</v>
      </c>
      <c r="J1277" s="2">
        <v>0.018090277777777778</v>
      </c>
    </row>
    <row r="1278" spans="1:10" ht="15">
      <c r="A1278" t="s">
        <v>18</v>
      </c>
      <c r="B1278" s="1">
        <v>0.0215625</v>
      </c>
      <c r="C1278">
        <v>0.625</v>
      </c>
      <c r="D1278">
        <v>0.196</v>
      </c>
      <c r="E1278">
        <v>0.633</v>
      </c>
      <c r="F1278" s="2">
        <v>0.0215625</v>
      </c>
      <c r="G1278">
        <f t="shared" si="57"/>
        <v>437.5</v>
      </c>
      <c r="H1278">
        <f t="shared" si="58"/>
        <v>19.6</v>
      </c>
      <c r="I1278">
        <f t="shared" si="59"/>
        <v>23.299999999999997</v>
      </c>
      <c r="J1278" s="2">
        <v>0.0215625</v>
      </c>
    </row>
    <row r="1279" spans="1:10" ht="15">
      <c r="A1279" t="s">
        <v>18</v>
      </c>
      <c r="B1279" s="1">
        <v>0.025034722222222222</v>
      </c>
      <c r="C1279">
        <v>0.623</v>
      </c>
      <c r="D1279">
        <v>0.1963</v>
      </c>
      <c r="E1279">
        <v>0.6328</v>
      </c>
      <c r="F1279" s="2">
        <v>0.025034722222222222</v>
      </c>
      <c r="G1279">
        <f t="shared" si="57"/>
        <v>436.1</v>
      </c>
      <c r="H1279">
        <f t="shared" si="58"/>
        <v>19.63</v>
      </c>
      <c r="I1279">
        <f t="shared" si="59"/>
        <v>23.28</v>
      </c>
      <c r="J1279" s="2">
        <v>0.025034722222222222</v>
      </c>
    </row>
    <row r="1280" spans="1:10" ht="15">
      <c r="A1280" t="s">
        <v>18</v>
      </c>
      <c r="B1280" s="1">
        <v>0.028506944444444442</v>
      </c>
      <c r="C1280">
        <v>0.625</v>
      </c>
      <c r="D1280">
        <v>0.1963</v>
      </c>
      <c r="E1280">
        <v>0.6325</v>
      </c>
      <c r="F1280" s="2">
        <v>0.028506944444444442</v>
      </c>
      <c r="G1280">
        <f t="shared" si="57"/>
        <v>437.5</v>
      </c>
      <c r="H1280">
        <f t="shared" si="58"/>
        <v>19.63</v>
      </c>
      <c r="I1280">
        <f t="shared" si="59"/>
        <v>23.249999999999993</v>
      </c>
      <c r="J1280" s="2">
        <v>0.028506944444444442</v>
      </c>
    </row>
    <row r="1281" spans="1:10" ht="15">
      <c r="A1281" t="s">
        <v>18</v>
      </c>
      <c r="B1281" s="1">
        <v>0.03197916666666666</v>
      </c>
      <c r="C1281">
        <v>0.625</v>
      </c>
      <c r="D1281">
        <v>0.1965</v>
      </c>
      <c r="E1281">
        <v>0.6325</v>
      </c>
      <c r="F1281" s="2">
        <v>0.03197916666666666</v>
      </c>
      <c r="G1281">
        <f t="shared" si="57"/>
        <v>437.5</v>
      </c>
      <c r="H1281">
        <f t="shared" si="58"/>
        <v>19.650000000000002</v>
      </c>
      <c r="I1281">
        <f t="shared" si="59"/>
        <v>23.249999999999993</v>
      </c>
      <c r="J1281" s="2">
        <v>0.03197916666666666</v>
      </c>
    </row>
    <row r="1282" spans="1:10" ht="15">
      <c r="A1282" t="s">
        <v>18</v>
      </c>
      <c r="B1282" s="1">
        <v>0.035451388888888886</v>
      </c>
      <c r="C1282">
        <v>0.625</v>
      </c>
      <c r="D1282">
        <v>0.1965</v>
      </c>
      <c r="E1282">
        <v>0.6325</v>
      </c>
      <c r="F1282" s="2">
        <v>0.035451388888888886</v>
      </c>
      <c r="G1282">
        <f t="shared" si="57"/>
        <v>437.5</v>
      </c>
      <c r="H1282">
        <f t="shared" si="58"/>
        <v>19.650000000000002</v>
      </c>
      <c r="I1282">
        <f t="shared" si="59"/>
        <v>23.249999999999993</v>
      </c>
      <c r="J1282" s="2">
        <v>0.035451388888888886</v>
      </c>
    </row>
    <row r="1283" spans="1:10" ht="15">
      <c r="A1283" t="s">
        <v>18</v>
      </c>
      <c r="B1283" s="1">
        <v>0.03892361111111111</v>
      </c>
      <c r="C1283">
        <v>0.625</v>
      </c>
      <c r="D1283">
        <v>0.1968</v>
      </c>
      <c r="E1283">
        <v>0.6328</v>
      </c>
      <c r="F1283" s="2">
        <v>0.03892361111111111</v>
      </c>
      <c r="G1283">
        <f t="shared" si="57"/>
        <v>437.5</v>
      </c>
      <c r="H1283">
        <f t="shared" si="58"/>
        <v>19.68</v>
      </c>
      <c r="I1283">
        <f t="shared" si="59"/>
        <v>23.28</v>
      </c>
      <c r="J1283" s="2">
        <v>0.03892361111111111</v>
      </c>
    </row>
    <row r="1284" spans="1:10" ht="15">
      <c r="A1284" t="s">
        <v>18</v>
      </c>
      <c r="B1284" s="1">
        <v>0.042395833333333334</v>
      </c>
      <c r="C1284">
        <v>0.623</v>
      </c>
      <c r="D1284">
        <v>0.197</v>
      </c>
      <c r="E1284">
        <v>0.6325</v>
      </c>
      <c r="F1284" s="2">
        <v>0.042395833333333334</v>
      </c>
      <c r="G1284">
        <f t="shared" si="57"/>
        <v>436.1</v>
      </c>
      <c r="H1284">
        <f t="shared" si="58"/>
        <v>19.7</v>
      </c>
      <c r="I1284">
        <f t="shared" si="59"/>
        <v>23.249999999999993</v>
      </c>
      <c r="J1284" s="2">
        <v>0.042395833333333334</v>
      </c>
    </row>
    <row r="1285" spans="1:10" ht="15">
      <c r="A1285" t="s">
        <v>18</v>
      </c>
      <c r="B1285" s="1">
        <v>0.04586805555555556</v>
      </c>
      <c r="C1285">
        <v>0.625</v>
      </c>
      <c r="D1285">
        <v>0.197</v>
      </c>
      <c r="E1285">
        <v>0.6325</v>
      </c>
      <c r="F1285" s="2">
        <v>0.04586805555555556</v>
      </c>
      <c r="G1285">
        <f aca="true" t="shared" si="60" ref="G1285:G1348">C1285*700</f>
        <v>437.5</v>
      </c>
      <c r="H1285">
        <f aca="true" t="shared" si="61" ref="H1285:H1348">D1285*100</f>
        <v>19.7</v>
      </c>
      <c r="I1285">
        <f aca="true" t="shared" si="62" ref="I1285:I1348">-40+(100*E1285)</f>
        <v>23.249999999999993</v>
      </c>
      <c r="J1285" s="2">
        <v>0.04586805555555556</v>
      </c>
    </row>
    <row r="1286" spans="1:10" ht="15">
      <c r="A1286" t="s">
        <v>18</v>
      </c>
      <c r="B1286" s="1">
        <v>0.049340277777777775</v>
      </c>
      <c r="C1286">
        <v>0.623</v>
      </c>
      <c r="D1286">
        <v>0.197</v>
      </c>
      <c r="E1286">
        <v>0.6325</v>
      </c>
      <c r="F1286" s="2">
        <v>0.049340277777777775</v>
      </c>
      <c r="G1286">
        <f t="shared" si="60"/>
        <v>436.1</v>
      </c>
      <c r="H1286">
        <f t="shared" si="61"/>
        <v>19.7</v>
      </c>
      <c r="I1286">
        <f t="shared" si="62"/>
        <v>23.249999999999993</v>
      </c>
      <c r="J1286" s="2">
        <v>0.049340277777777775</v>
      </c>
    </row>
    <row r="1287" spans="1:10" ht="15">
      <c r="A1287" t="s">
        <v>18</v>
      </c>
      <c r="B1287" s="1">
        <v>0.052812500000000005</v>
      </c>
      <c r="C1287">
        <v>0.615</v>
      </c>
      <c r="D1287">
        <v>0.1973</v>
      </c>
      <c r="E1287">
        <v>0.6325</v>
      </c>
      <c r="F1287" s="2">
        <v>0.052812500000000005</v>
      </c>
      <c r="G1287">
        <f t="shared" si="60"/>
        <v>430.5</v>
      </c>
      <c r="H1287">
        <f t="shared" si="61"/>
        <v>19.73</v>
      </c>
      <c r="I1287">
        <f t="shared" si="62"/>
        <v>23.249999999999993</v>
      </c>
      <c r="J1287" s="2">
        <v>0.052812500000000005</v>
      </c>
    </row>
    <row r="1288" spans="1:10" ht="15">
      <c r="A1288" t="s">
        <v>18</v>
      </c>
      <c r="B1288" s="1">
        <v>0.05628472222222222</v>
      </c>
      <c r="C1288">
        <v>0.613</v>
      </c>
      <c r="D1288">
        <v>0.1975</v>
      </c>
      <c r="E1288">
        <v>0.6325</v>
      </c>
      <c r="F1288" s="2">
        <v>0.05628472222222222</v>
      </c>
      <c r="G1288">
        <f t="shared" si="60"/>
        <v>429.09999999999997</v>
      </c>
      <c r="H1288">
        <f t="shared" si="61"/>
        <v>19.75</v>
      </c>
      <c r="I1288">
        <f t="shared" si="62"/>
        <v>23.249999999999993</v>
      </c>
      <c r="J1288" s="2">
        <v>0.05628472222222222</v>
      </c>
    </row>
    <row r="1289" spans="1:10" ht="15">
      <c r="A1289" t="s">
        <v>18</v>
      </c>
      <c r="B1289" s="1">
        <v>0.05975694444444444</v>
      </c>
      <c r="C1289">
        <v>0.615</v>
      </c>
      <c r="D1289">
        <v>0.1975</v>
      </c>
      <c r="E1289">
        <v>0.6325</v>
      </c>
      <c r="F1289" s="2">
        <v>0.05975694444444444</v>
      </c>
      <c r="G1289">
        <f t="shared" si="60"/>
        <v>430.5</v>
      </c>
      <c r="H1289">
        <f t="shared" si="61"/>
        <v>19.75</v>
      </c>
      <c r="I1289">
        <f t="shared" si="62"/>
        <v>23.249999999999993</v>
      </c>
      <c r="J1289" s="2">
        <v>0.05975694444444444</v>
      </c>
    </row>
    <row r="1290" spans="1:10" ht="15">
      <c r="A1290" t="s">
        <v>18</v>
      </c>
      <c r="B1290" s="1">
        <v>0.06322916666666667</v>
      </c>
      <c r="C1290">
        <v>0.615</v>
      </c>
      <c r="D1290">
        <v>0.1978</v>
      </c>
      <c r="E1290">
        <v>0.6323</v>
      </c>
      <c r="F1290" s="2">
        <v>0.06322916666666667</v>
      </c>
      <c r="G1290">
        <f t="shared" si="60"/>
        <v>430.5</v>
      </c>
      <c r="H1290">
        <f t="shared" si="61"/>
        <v>19.78</v>
      </c>
      <c r="I1290">
        <f t="shared" si="62"/>
        <v>23.229999999999997</v>
      </c>
      <c r="J1290" s="2">
        <v>0.06322916666666667</v>
      </c>
    </row>
    <row r="1291" spans="1:10" ht="15">
      <c r="A1291" t="s">
        <v>18</v>
      </c>
      <c r="B1291" s="1">
        <v>0.0667013888888889</v>
      </c>
      <c r="C1291">
        <v>0.615</v>
      </c>
      <c r="D1291">
        <v>0.198</v>
      </c>
      <c r="E1291">
        <v>0.6325</v>
      </c>
      <c r="F1291" s="2">
        <v>0.0667013888888889</v>
      </c>
      <c r="G1291">
        <f t="shared" si="60"/>
        <v>430.5</v>
      </c>
      <c r="H1291">
        <f t="shared" si="61"/>
        <v>19.8</v>
      </c>
      <c r="I1291">
        <f t="shared" si="62"/>
        <v>23.249999999999993</v>
      </c>
      <c r="J1291" s="2">
        <v>0.0667013888888889</v>
      </c>
    </row>
    <row r="1292" spans="1:10" ht="15">
      <c r="A1292" t="s">
        <v>18</v>
      </c>
      <c r="B1292" s="1">
        <v>0.0701736111111111</v>
      </c>
      <c r="C1292">
        <v>0.615</v>
      </c>
      <c r="D1292">
        <v>0.198</v>
      </c>
      <c r="E1292">
        <v>0.6323</v>
      </c>
      <c r="F1292" s="2">
        <v>0.0701736111111111</v>
      </c>
      <c r="G1292">
        <f t="shared" si="60"/>
        <v>430.5</v>
      </c>
      <c r="H1292">
        <f t="shared" si="61"/>
        <v>19.8</v>
      </c>
      <c r="I1292">
        <f t="shared" si="62"/>
        <v>23.229999999999997</v>
      </c>
      <c r="J1292" s="2">
        <v>0.0701736111111111</v>
      </c>
    </row>
    <row r="1293" spans="1:10" ht="15">
      <c r="A1293" t="s">
        <v>18</v>
      </c>
      <c r="B1293" s="1">
        <v>0.07364583333333334</v>
      </c>
      <c r="C1293">
        <v>0.615</v>
      </c>
      <c r="D1293">
        <v>0.1983</v>
      </c>
      <c r="E1293">
        <v>0.6325</v>
      </c>
      <c r="F1293" s="2">
        <v>0.07364583333333334</v>
      </c>
      <c r="G1293">
        <f t="shared" si="60"/>
        <v>430.5</v>
      </c>
      <c r="H1293">
        <f t="shared" si="61"/>
        <v>19.830000000000002</v>
      </c>
      <c r="I1293">
        <f t="shared" si="62"/>
        <v>23.249999999999993</v>
      </c>
      <c r="J1293" s="2">
        <v>0.07364583333333334</v>
      </c>
    </row>
    <row r="1294" spans="1:10" ht="15">
      <c r="A1294" t="s">
        <v>18</v>
      </c>
      <c r="B1294" s="1">
        <v>0.07711805555555555</v>
      </c>
      <c r="C1294">
        <v>0.613</v>
      </c>
      <c r="D1294">
        <v>0.1985</v>
      </c>
      <c r="E1294">
        <v>0.6323</v>
      </c>
      <c r="F1294" s="2">
        <v>0.07711805555555555</v>
      </c>
      <c r="G1294">
        <f t="shared" si="60"/>
        <v>429.09999999999997</v>
      </c>
      <c r="H1294">
        <f t="shared" si="61"/>
        <v>19.85</v>
      </c>
      <c r="I1294">
        <f t="shared" si="62"/>
        <v>23.229999999999997</v>
      </c>
      <c r="J1294" s="2">
        <v>0.07711805555555555</v>
      </c>
    </row>
    <row r="1295" spans="1:10" ht="15">
      <c r="A1295" t="s">
        <v>18</v>
      </c>
      <c r="B1295" s="1">
        <v>0.08059027777777777</v>
      </c>
      <c r="C1295">
        <v>0.615</v>
      </c>
      <c r="D1295">
        <v>0.1985</v>
      </c>
      <c r="E1295">
        <v>0.6325</v>
      </c>
      <c r="F1295" s="2">
        <v>0.08059027777777777</v>
      </c>
      <c r="G1295">
        <f t="shared" si="60"/>
        <v>430.5</v>
      </c>
      <c r="H1295">
        <f t="shared" si="61"/>
        <v>19.85</v>
      </c>
      <c r="I1295">
        <f t="shared" si="62"/>
        <v>23.249999999999993</v>
      </c>
      <c r="J1295" s="2">
        <v>0.08059027777777777</v>
      </c>
    </row>
    <row r="1296" spans="1:10" ht="15">
      <c r="A1296" t="s">
        <v>18</v>
      </c>
      <c r="B1296" s="1">
        <v>0.0840625</v>
      </c>
      <c r="C1296">
        <v>0.615</v>
      </c>
      <c r="D1296">
        <v>0.1988</v>
      </c>
      <c r="E1296">
        <v>0.6323</v>
      </c>
      <c r="F1296" s="2">
        <v>0.0840625</v>
      </c>
      <c r="G1296">
        <f t="shared" si="60"/>
        <v>430.5</v>
      </c>
      <c r="H1296">
        <f t="shared" si="61"/>
        <v>19.88</v>
      </c>
      <c r="I1296">
        <f t="shared" si="62"/>
        <v>23.229999999999997</v>
      </c>
      <c r="J1296" s="2">
        <v>0.0840625</v>
      </c>
    </row>
    <row r="1297" spans="1:10" ht="15">
      <c r="A1297" t="s">
        <v>18</v>
      </c>
      <c r="B1297" s="1">
        <v>0.08753472222222221</v>
      </c>
      <c r="C1297">
        <v>0.615</v>
      </c>
      <c r="D1297">
        <v>0.199</v>
      </c>
      <c r="E1297">
        <v>0.6323</v>
      </c>
      <c r="F1297" s="2">
        <v>0.08753472222222221</v>
      </c>
      <c r="G1297">
        <f t="shared" si="60"/>
        <v>430.5</v>
      </c>
      <c r="H1297">
        <f t="shared" si="61"/>
        <v>19.900000000000002</v>
      </c>
      <c r="I1297">
        <f t="shared" si="62"/>
        <v>23.229999999999997</v>
      </c>
      <c r="J1297" s="2">
        <v>0.08753472222222221</v>
      </c>
    </row>
    <row r="1298" spans="1:10" ht="15">
      <c r="A1298" t="s">
        <v>18</v>
      </c>
      <c r="B1298" s="1">
        <v>0.09100694444444445</v>
      </c>
      <c r="C1298">
        <v>0.615</v>
      </c>
      <c r="D1298">
        <v>0.199</v>
      </c>
      <c r="E1298">
        <v>0.6323</v>
      </c>
      <c r="F1298" s="2">
        <v>0.09100694444444445</v>
      </c>
      <c r="G1298">
        <f t="shared" si="60"/>
        <v>430.5</v>
      </c>
      <c r="H1298">
        <f t="shared" si="61"/>
        <v>19.900000000000002</v>
      </c>
      <c r="I1298">
        <f t="shared" si="62"/>
        <v>23.229999999999997</v>
      </c>
      <c r="J1298" s="2">
        <v>0.09100694444444445</v>
      </c>
    </row>
    <row r="1299" spans="1:10" ht="15">
      <c r="A1299" t="s">
        <v>18</v>
      </c>
      <c r="B1299" s="1">
        <v>0.09447916666666667</v>
      </c>
      <c r="C1299">
        <v>0.615</v>
      </c>
      <c r="D1299">
        <v>0.1993</v>
      </c>
      <c r="E1299">
        <v>0.632</v>
      </c>
      <c r="F1299" s="2">
        <v>0.09447916666666667</v>
      </c>
      <c r="G1299">
        <f t="shared" si="60"/>
        <v>430.5</v>
      </c>
      <c r="H1299">
        <f t="shared" si="61"/>
        <v>19.93</v>
      </c>
      <c r="I1299">
        <f t="shared" si="62"/>
        <v>23.200000000000003</v>
      </c>
      <c r="J1299" s="2">
        <v>0.09447916666666667</v>
      </c>
    </row>
    <row r="1300" spans="1:10" ht="15">
      <c r="A1300" t="s">
        <v>18</v>
      </c>
      <c r="B1300" s="1">
        <v>0.09795138888888888</v>
      </c>
      <c r="C1300">
        <v>0.615</v>
      </c>
      <c r="D1300">
        <v>0.1995</v>
      </c>
      <c r="E1300">
        <v>0.632</v>
      </c>
      <c r="F1300" s="2">
        <v>0.09795138888888888</v>
      </c>
      <c r="G1300">
        <f t="shared" si="60"/>
        <v>430.5</v>
      </c>
      <c r="H1300">
        <f t="shared" si="61"/>
        <v>19.950000000000003</v>
      </c>
      <c r="I1300">
        <f t="shared" si="62"/>
        <v>23.200000000000003</v>
      </c>
      <c r="J1300" s="2">
        <v>0.09795138888888888</v>
      </c>
    </row>
    <row r="1301" spans="1:10" ht="15">
      <c r="A1301" t="s">
        <v>18</v>
      </c>
      <c r="B1301" s="1">
        <v>0.1014236111111111</v>
      </c>
      <c r="C1301">
        <v>0.615</v>
      </c>
      <c r="D1301">
        <v>0.1993</v>
      </c>
      <c r="E1301">
        <v>0.632</v>
      </c>
      <c r="F1301" s="2">
        <v>0.1014236111111111</v>
      </c>
      <c r="G1301">
        <f t="shared" si="60"/>
        <v>430.5</v>
      </c>
      <c r="H1301">
        <f t="shared" si="61"/>
        <v>19.93</v>
      </c>
      <c r="I1301">
        <f t="shared" si="62"/>
        <v>23.200000000000003</v>
      </c>
      <c r="J1301" s="2">
        <v>0.1014236111111111</v>
      </c>
    </row>
    <row r="1302" spans="1:10" ht="15">
      <c r="A1302" t="s">
        <v>18</v>
      </c>
      <c r="B1302" s="1">
        <v>0.10489583333333334</v>
      </c>
      <c r="C1302">
        <v>0.615</v>
      </c>
      <c r="D1302">
        <v>0.1995</v>
      </c>
      <c r="E1302">
        <v>0.632</v>
      </c>
      <c r="F1302" s="2">
        <v>0.10489583333333334</v>
      </c>
      <c r="G1302">
        <f t="shared" si="60"/>
        <v>430.5</v>
      </c>
      <c r="H1302">
        <f t="shared" si="61"/>
        <v>19.950000000000003</v>
      </c>
      <c r="I1302">
        <f t="shared" si="62"/>
        <v>23.200000000000003</v>
      </c>
      <c r="J1302" s="2">
        <v>0.10489583333333334</v>
      </c>
    </row>
    <row r="1303" spans="1:10" ht="15">
      <c r="A1303" t="s">
        <v>18</v>
      </c>
      <c r="B1303" s="1">
        <v>0.10836805555555555</v>
      </c>
      <c r="C1303">
        <v>0.613</v>
      </c>
      <c r="D1303">
        <v>0.1998</v>
      </c>
      <c r="E1303">
        <v>0.632</v>
      </c>
      <c r="F1303" s="2">
        <v>0.10836805555555555</v>
      </c>
      <c r="G1303">
        <f t="shared" si="60"/>
        <v>429.09999999999997</v>
      </c>
      <c r="H1303">
        <f t="shared" si="61"/>
        <v>19.98</v>
      </c>
      <c r="I1303">
        <f t="shared" si="62"/>
        <v>23.200000000000003</v>
      </c>
      <c r="J1303" s="2">
        <v>0.10836805555555555</v>
      </c>
    </row>
    <row r="1304" spans="1:10" ht="15">
      <c r="A1304" t="s">
        <v>18</v>
      </c>
      <c r="B1304" s="1">
        <v>0.11184027777777777</v>
      </c>
      <c r="C1304">
        <v>0.615</v>
      </c>
      <c r="D1304">
        <v>0.2</v>
      </c>
      <c r="E1304">
        <v>0.632</v>
      </c>
      <c r="F1304" s="2">
        <v>0.11184027777777777</v>
      </c>
      <c r="G1304">
        <f t="shared" si="60"/>
        <v>430.5</v>
      </c>
      <c r="H1304">
        <f t="shared" si="61"/>
        <v>20</v>
      </c>
      <c r="I1304">
        <f t="shared" si="62"/>
        <v>23.200000000000003</v>
      </c>
      <c r="J1304" s="2">
        <v>0.11184027777777777</v>
      </c>
    </row>
    <row r="1305" spans="1:10" ht="15">
      <c r="A1305" t="s">
        <v>18</v>
      </c>
      <c r="B1305" s="1">
        <v>0.1153125</v>
      </c>
      <c r="C1305">
        <v>0.615</v>
      </c>
      <c r="D1305">
        <v>0.2</v>
      </c>
      <c r="E1305">
        <v>0.632</v>
      </c>
      <c r="F1305" s="2">
        <v>0.1153125</v>
      </c>
      <c r="G1305">
        <f t="shared" si="60"/>
        <v>430.5</v>
      </c>
      <c r="H1305">
        <f t="shared" si="61"/>
        <v>20</v>
      </c>
      <c r="I1305">
        <f t="shared" si="62"/>
        <v>23.200000000000003</v>
      </c>
      <c r="J1305" s="2">
        <v>0.1153125</v>
      </c>
    </row>
    <row r="1306" spans="1:10" ht="15">
      <c r="A1306" t="s">
        <v>18</v>
      </c>
      <c r="B1306" s="1">
        <v>0.11878472222222221</v>
      </c>
      <c r="C1306">
        <v>0.615</v>
      </c>
      <c r="D1306">
        <v>0.2</v>
      </c>
      <c r="E1306">
        <v>0.632</v>
      </c>
      <c r="F1306" s="2">
        <v>0.11878472222222221</v>
      </c>
      <c r="G1306">
        <f t="shared" si="60"/>
        <v>430.5</v>
      </c>
      <c r="H1306">
        <f t="shared" si="61"/>
        <v>20</v>
      </c>
      <c r="I1306">
        <f t="shared" si="62"/>
        <v>23.200000000000003</v>
      </c>
      <c r="J1306" s="2">
        <v>0.11878472222222221</v>
      </c>
    </row>
    <row r="1307" spans="1:10" ht="15">
      <c r="A1307" t="s">
        <v>18</v>
      </c>
      <c r="B1307" s="1">
        <v>0.12225694444444445</v>
      </c>
      <c r="C1307">
        <v>0.615</v>
      </c>
      <c r="D1307">
        <v>0.2005</v>
      </c>
      <c r="E1307">
        <v>0.632</v>
      </c>
      <c r="F1307" s="2">
        <v>0.12225694444444445</v>
      </c>
      <c r="G1307">
        <f t="shared" si="60"/>
        <v>430.5</v>
      </c>
      <c r="H1307">
        <f t="shared" si="61"/>
        <v>20.05</v>
      </c>
      <c r="I1307">
        <f t="shared" si="62"/>
        <v>23.200000000000003</v>
      </c>
      <c r="J1307" s="2">
        <v>0.12225694444444445</v>
      </c>
    </row>
    <row r="1308" spans="1:10" ht="15">
      <c r="A1308" t="s">
        <v>18</v>
      </c>
      <c r="B1308" s="1">
        <v>0.12572916666666667</v>
      </c>
      <c r="C1308">
        <v>0.615</v>
      </c>
      <c r="D1308">
        <v>0.2005</v>
      </c>
      <c r="E1308">
        <v>0.632</v>
      </c>
      <c r="F1308" s="2">
        <v>0.12572916666666667</v>
      </c>
      <c r="G1308">
        <f t="shared" si="60"/>
        <v>430.5</v>
      </c>
      <c r="H1308">
        <f t="shared" si="61"/>
        <v>20.05</v>
      </c>
      <c r="I1308">
        <f t="shared" si="62"/>
        <v>23.200000000000003</v>
      </c>
      <c r="J1308" s="2">
        <v>0.12572916666666667</v>
      </c>
    </row>
    <row r="1309" spans="1:10" ht="15">
      <c r="A1309" t="s">
        <v>18</v>
      </c>
      <c r="B1309" s="1">
        <v>0.12920138888888888</v>
      </c>
      <c r="C1309">
        <v>0.615</v>
      </c>
      <c r="D1309">
        <v>0.2005</v>
      </c>
      <c r="E1309">
        <v>0.632</v>
      </c>
      <c r="F1309" s="2">
        <v>0.12920138888888888</v>
      </c>
      <c r="G1309">
        <f t="shared" si="60"/>
        <v>430.5</v>
      </c>
      <c r="H1309">
        <f t="shared" si="61"/>
        <v>20.05</v>
      </c>
      <c r="I1309">
        <f t="shared" si="62"/>
        <v>23.200000000000003</v>
      </c>
      <c r="J1309" s="2">
        <v>0.12920138888888888</v>
      </c>
    </row>
    <row r="1310" spans="1:10" ht="15">
      <c r="A1310" t="s">
        <v>18</v>
      </c>
      <c r="B1310" s="1">
        <v>0.13267361111111112</v>
      </c>
      <c r="C1310">
        <v>0.615</v>
      </c>
      <c r="D1310">
        <v>0.2008</v>
      </c>
      <c r="E1310">
        <v>0.632</v>
      </c>
      <c r="F1310" s="2">
        <v>0.13267361111111112</v>
      </c>
      <c r="G1310">
        <f t="shared" si="60"/>
        <v>430.5</v>
      </c>
      <c r="H1310">
        <f t="shared" si="61"/>
        <v>20.080000000000002</v>
      </c>
      <c r="I1310">
        <f t="shared" si="62"/>
        <v>23.200000000000003</v>
      </c>
      <c r="J1310" s="2">
        <v>0.13267361111111112</v>
      </c>
    </row>
    <row r="1311" spans="1:10" ht="15">
      <c r="A1311" t="s">
        <v>18</v>
      </c>
      <c r="B1311" s="1">
        <v>0.13614583333333333</v>
      </c>
      <c r="C1311">
        <v>0.613</v>
      </c>
      <c r="D1311">
        <v>0.201</v>
      </c>
      <c r="E1311">
        <v>0.632</v>
      </c>
      <c r="F1311" s="2">
        <v>0.13614583333333333</v>
      </c>
      <c r="G1311">
        <f t="shared" si="60"/>
        <v>429.09999999999997</v>
      </c>
      <c r="H1311">
        <f t="shared" si="61"/>
        <v>20.1</v>
      </c>
      <c r="I1311">
        <f t="shared" si="62"/>
        <v>23.200000000000003</v>
      </c>
      <c r="J1311" s="2">
        <v>0.13614583333333333</v>
      </c>
    </row>
    <row r="1312" spans="1:10" ht="15">
      <c r="A1312" t="s">
        <v>18</v>
      </c>
      <c r="B1312" s="1">
        <v>0.13961805555555554</v>
      </c>
      <c r="C1312">
        <v>0.615</v>
      </c>
      <c r="D1312">
        <v>0.2013</v>
      </c>
      <c r="E1312">
        <v>0.632</v>
      </c>
      <c r="F1312" s="2">
        <v>0.13961805555555554</v>
      </c>
      <c r="G1312">
        <f t="shared" si="60"/>
        <v>430.5</v>
      </c>
      <c r="H1312">
        <f t="shared" si="61"/>
        <v>20.13</v>
      </c>
      <c r="I1312">
        <f t="shared" si="62"/>
        <v>23.200000000000003</v>
      </c>
      <c r="J1312" s="2">
        <v>0.13961805555555554</v>
      </c>
    </row>
    <row r="1313" spans="1:10" ht="15">
      <c r="A1313" t="s">
        <v>18</v>
      </c>
      <c r="B1313" s="1">
        <v>0.14309027777777777</v>
      </c>
      <c r="C1313">
        <v>0.615</v>
      </c>
      <c r="D1313">
        <v>0.2013</v>
      </c>
      <c r="E1313">
        <v>0.632</v>
      </c>
      <c r="F1313" s="2">
        <v>0.14309027777777777</v>
      </c>
      <c r="G1313">
        <f t="shared" si="60"/>
        <v>430.5</v>
      </c>
      <c r="H1313">
        <f t="shared" si="61"/>
        <v>20.13</v>
      </c>
      <c r="I1313">
        <f t="shared" si="62"/>
        <v>23.200000000000003</v>
      </c>
      <c r="J1313" s="2">
        <v>0.14309027777777777</v>
      </c>
    </row>
    <row r="1314" spans="1:10" ht="15">
      <c r="A1314" t="s">
        <v>18</v>
      </c>
      <c r="B1314" s="1">
        <v>0.1465625</v>
      </c>
      <c r="C1314">
        <v>0.615</v>
      </c>
      <c r="D1314">
        <v>0.2015</v>
      </c>
      <c r="E1314">
        <v>0.632</v>
      </c>
      <c r="F1314" s="2">
        <v>0.1465625</v>
      </c>
      <c r="G1314">
        <f t="shared" si="60"/>
        <v>430.5</v>
      </c>
      <c r="H1314">
        <f t="shared" si="61"/>
        <v>20.150000000000002</v>
      </c>
      <c r="I1314">
        <f t="shared" si="62"/>
        <v>23.200000000000003</v>
      </c>
      <c r="J1314" s="2">
        <v>0.1465625</v>
      </c>
    </row>
    <row r="1315" spans="1:10" ht="15">
      <c r="A1315" t="s">
        <v>18</v>
      </c>
      <c r="B1315" s="1">
        <v>0.15003472222222222</v>
      </c>
      <c r="C1315">
        <v>0.615</v>
      </c>
      <c r="D1315">
        <v>0.2015</v>
      </c>
      <c r="E1315">
        <v>0.6318</v>
      </c>
      <c r="F1315" s="2">
        <v>0.15003472222222222</v>
      </c>
      <c r="G1315">
        <f t="shared" si="60"/>
        <v>430.5</v>
      </c>
      <c r="H1315">
        <f t="shared" si="61"/>
        <v>20.150000000000002</v>
      </c>
      <c r="I1315">
        <f t="shared" si="62"/>
        <v>23.18</v>
      </c>
      <c r="J1315" s="2">
        <v>0.15003472222222222</v>
      </c>
    </row>
    <row r="1316" spans="1:10" ht="15">
      <c r="A1316" t="s">
        <v>18</v>
      </c>
      <c r="B1316" s="1">
        <v>0.15350694444444443</v>
      </c>
      <c r="C1316">
        <v>0.615</v>
      </c>
      <c r="D1316">
        <v>0.202</v>
      </c>
      <c r="E1316">
        <v>0.6318</v>
      </c>
      <c r="F1316" s="2">
        <v>0.15350694444444443</v>
      </c>
      <c r="G1316">
        <f t="shared" si="60"/>
        <v>430.5</v>
      </c>
      <c r="H1316">
        <f t="shared" si="61"/>
        <v>20.200000000000003</v>
      </c>
      <c r="I1316">
        <f t="shared" si="62"/>
        <v>23.18</v>
      </c>
      <c r="J1316" s="2">
        <v>0.15350694444444443</v>
      </c>
    </row>
    <row r="1317" spans="1:10" ht="15">
      <c r="A1317" t="s">
        <v>18</v>
      </c>
      <c r="B1317" s="1">
        <v>0.15697916666666667</v>
      </c>
      <c r="C1317">
        <v>0.615</v>
      </c>
      <c r="D1317">
        <v>0.2023</v>
      </c>
      <c r="E1317">
        <v>0.6318</v>
      </c>
      <c r="F1317" s="2">
        <v>0.15697916666666667</v>
      </c>
      <c r="G1317">
        <f t="shared" si="60"/>
        <v>430.5</v>
      </c>
      <c r="H1317">
        <f t="shared" si="61"/>
        <v>20.23</v>
      </c>
      <c r="I1317">
        <f t="shared" si="62"/>
        <v>23.18</v>
      </c>
      <c r="J1317" s="2">
        <v>0.15697916666666667</v>
      </c>
    </row>
    <row r="1318" spans="1:10" ht="15">
      <c r="A1318" t="s">
        <v>18</v>
      </c>
      <c r="B1318" s="1">
        <v>0.16045138888888888</v>
      </c>
      <c r="C1318">
        <v>0.615</v>
      </c>
      <c r="D1318">
        <v>0.2023</v>
      </c>
      <c r="E1318">
        <v>0.6318</v>
      </c>
      <c r="F1318" s="2">
        <v>0.16045138888888888</v>
      </c>
      <c r="G1318">
        <f t="shared" si="60"/>
        <v>430.5</v>
      </c>
      <c r="H1318">
        <f t="shared" si="61"/>
        <v>20.23</v>
      </c>
      <c r="I1318">
        <f t="shared" si="62"/>
        <v>23.18</v>
      </c>
      <c r="J1318" s="2">
        <v>0.16045138888888888</v>
      </c>
    </row>
    <row r="1319" spans="1:10" ht="15">
      <c r="A1319" t="s">
        <v>18</v>
      </c>
      <c r="B1319" s="1">
        <v>0.16392361111111112</v>
      </c>
      <c r="C1319">
        <v>0.615</v>
      </c>
      <c r="D1319">
        <v>0.2025</v>
      </c>
      <c r="E1319">
        <v>0.632</v>
      </c>
      <c r="F1319" s="2">
        <v>0.16392361111111112</v>
      </c>
      <c r="G1319">
        <f t="shared" si="60"/>
        <v>430.5</v>
      </c>
      <c r="H1319">
        <f t="shared" si="61"/>
        <v>20.25</v>
      </c>
      <c r="I1319">
        <f t="shared" si="62"/>
        <v>23.200000000000003</v>
      </c>
      <c r="J1319" s="2">
        <v>0.16392361111111112</v>
      </c>
    </row>
    <row r="1320" spans="1:10" ht="15">
      <c r="A1320" t="s">
        <v>18</v>
      </c>
      <c r="B1320" s="1">
        <v>0.16739583333333333</v>
      </c>
      <c r="C1320">
        <v>0.615</v>
      </c>
      <c r="D1320">
        <v>0.2028</v>
      </c>
      <c r="E1320">
        <v>0.6318</v>
      </c>
      <c r="F1320" s="2">
        <v>0.16739583333333333</v>
      </c>
      <c r="G1320">
        <f t="shared" si="60"/>
        <v>430.5</v>
      </c>
      <c r="H1320">
        <f t="shared" si="61"/>
        <v>20.28</v>
      </c>
      <c r="I1320">
        <f t="shared" si="62"/>
        <v>23.18</v>
      </c>
      <c r="J1320" s="2">
        <v>0.16739583333333333</v>
      </c>
    </row>
    <row r="1321" spans="1:10" ht="15">
      <c r="A1321" t="s">
        <v>18</v>
      </c>
      <c r="B1321" s="1">
        <v>0.17086805555555554</v>
      </c>
      <c r="C1321">
        <v>0.615</v>
      </c>
      <c r="D1321">
        <v>0.2028</v>
      </c>
      <c r="E1321">
        <v>0.6318</v>
      </c>
      <c r="F1321" s="2">
        <v>0.17086805555555554</v>
      </c>
      <c r="G1321">
        <f t="shared" si="60"/>
        <v>430.5</v>
      </c>
      <c r="H1321">
        <f t="shared" si="61"/>
        <v>20.28</v>
      </c>
      <c r="I1321">
        <f t="shared" si="62"/>
        <v>23.18</v>
      </c>
      <c r="J1321" s="2">
        <v>0.17086805555555554</v>
      </c>
    </row>
    <row r="1322" spans="1:10" ht="15">
      <c r="A1322" t="s">
        <v>18</v>
      </c>
      <c r="B1322" s="1">
        <v>0.1743402777777778</v>
      </c>
      <c r="C1322">
        <v>0.615</v>
      </c>
      <c r="D1322">
        <v>0.203</v>
      </c>
      <c r="E1322">
        <v>0.6318</v>
      </c>
      <c r="F1322" s="2">
        <v>0.1743402777777778</v>
      </c>
      <c r="G1322">
        <f t="shared" si="60"/>
        <v>430.5</v>
      </c>
      <c r="H1322">
        <f t="shared" si="61"/>
        <v>20.3</v>
      </c>
      <c r="I1322">
        <f t="shared" si="62"/>
        <v>23.18</v>
      </c>
      <c r="J1322" s="2">
        <v>0.1743402777777778</v>
      </c>
    </row>
    <row r="1323" spans="1:10" ht="15">
      <c r="A1323" t="s">
        <v>18</v>
      </c>
      <c r="B1323" s="1">
        <v>0.1778125</v>
      </c>
      <c r="C1323">
        <v>0.615</v>
      </c>
      <c r="D1323">
        <v>0.2033</v>
      </c>
      <c r="E1323">
        <v>0.632</v>
      </c>
      <c r="F1323" s="2">
        <v>0.1778125</v>
      </c>
      <c r="G1323">
        <f t="shared" si="60"/>
        <v>430.5</v>
      </c>
      <c r="H1323">
        <f t="shared" si="61"/>
        <v>20.330000000000002</v>
      </c>
      <c r="I1323">
        <f t="shared" si="62"/>
        <v>23.200000000000003</v>
      </c>
      <c r="J1323" s="2">
        <v>0.1778125</v>
      </c>
    </row>
    <row r="1324" spans="1:10" ht="15">
      <c r="A1324" t="s">
        <v>18</v>
      </c>
      <c r="B1324" s="1">
        <v>0.18128472222222222</v>
      </c>
      <c r="C1324">
        <v>0.615</v>
      </c>
      <c r="D1324">
        <v>0.2033</v>
      </c>
      <c r="E1324">
        <v>0.6315</v>
      </c>
      <c r="F1324" s="2">
        <v>0.18128472222222222</v>
      </c>
      <c r="G1324">
        <f t="shared" si="60"/>
        <v>430.5</v>
      </c>
      <c r="H1324">
        <f t="shared" si="61"/>
        <v>20.330000000000002</v>
      </c>
      <c r="I1324">
        <f t="shared" si="62"/>
        <v>23.14999999999999</v>
      </c>
      <c r="J1324" s="2">
        <v>0.18128472222222222</v>
      </c>
    </row>
    <row r="1325" spans="1:10" ht="15">
      <c r="A1325" t="s">
        <v>18</v>
      </c>
      <c r="B1325" s="1">
        <v>0.18475694444444446</v>
      </c>
      <c r="C1325">
        <v>0.613</v>
      </c>
      <c r="D1325">
        <v>0.2033</v>
      </c>
      <c r="E1325">
        <v>0.6318</v>
      </c>
      <c r="F1325" s="2">
        <v>0.18475694444444446</v>
      </c>
      <c r="G1325">
        <f t="shared" si="60"/>
        <v>429.09999999999997</v>
      </c>
      <c r="H1325">
        <f t="shared" si="61"/>
        <v>20.330000000000002</v>
      </c>
      <c r="I1325">
        <f t="shared" si="62"/>
        <v>23.18</v>
      </c>
      <c r="J1325" s="2">
        <v>0.18475694444444446</v>
      </c>
    </row>
    <row r="1326" spans="1:10" ht="15">
      <c r="A1326" t="s">
        <v>18</v>
      </c>
      <c r="B1326" s="1">
        <v>0.18822916666666667</v>
      </c>
      <c r="C1326">
        <v>0.615</v>
      </c>
      <c r="D1326">
        <v>0.204</v>
      </c>
      <c r="E1326">
        <v>0.6315</v>
      </c>
      <c r="F1326" s="2">
        <v>0.18822916666666667</v>
      </c>
      <c r="G1326">
        <f t="shared" si="60"/>
        <v>430.5</v>
      </c>
      <c r="H1326">
        <f t="shared" si="61"/>
        <v>20.4</v>
      </c>
      <c r="I1326">
        <f t="shared" si="62"/>
        <v>23.14999999999999</v>
      </c>
      <c r="J1326" s="2">
        <v>0.18822916666666667</v>
      </c>
    </row>
    <row r="1327" spans="1:10" ht="15">
      <c r="A1327" t="s">
        <v>18</v>
      </c>
      <c r="B1327" s="1">
        <v>0.19170138888888888</v>
      </c>
      <c r="C1327">
        <v>0.615</v>
      </c>
      <c r="D1327">
        <v>0.204</v>
      </c>
      <c r="E1327">
        <v>0.6315</v>
      </c>
      <c r="F1327" s="2">
        <v>0.19170138888888888</v>
      </c>
      <c r="G1327">
        <f t="shared" si="60"/>
        <v>430.5</v>
      </c>
      <c r="H1327">
        <f t="shared" si="61"/>
        <v>20.4</v>
      </c>
      <c r="I1327">
        <f t="shared" si="62"/>
        <v>23.14999999999999</v>
      </c>
      <c r="J1327" s="2">
        <v>0.19170138888888888</v>
      </c>
    </row>
    <row r="1328" spans="1:10" ht="15">
      <c r="A1328" t="s">
        <v>18</v>
      </c>
      <c r="B1328" s="1">
        <v>0.1951736111111111</v>
      </c>
      <c r="C1328">
        <v>0.615</v>
      </c>
      <c r="D1328">
        <v>0.204</v>
      </c>
      <c r="E1328">
        <v>0.6315</v>
      </c>
      <c r="F1328" s="2">
        <v>0.1951736111111111</v>
      </c>
      <c r="G1328">
        <f t="shared" si="60"/>
        <v>430.5</v>
      </c>
      <c r="H1328">
        <f t="shared" si="61"/>
        <v>20.4</v>
      </c>
      <c r="I1328">
        <f t="shared" si="62"/>
        <v>23.14999999999999</v>
      </c>
      <c r="J1328" s="2">
        <v>0.1951736111111111</v>
      </c>
    </row>
    <row r="1329" spans="1:10" ht="15">
      <c r="A1329" t="s">
        <v>18</v>
      </c>
      <c r="B1329" s="1">
        <v>0.19864583333333333</v>
      </c>
      <c r="C1329">
        <v>0.615</v>
      </c>
      <c r="D1329">
        <v>0.2045</v>
      </c>
      <c r="E1329">
        <v>0.6315</v>
      </c>
      <c r="F1329" s="2">
        <v>0.19864583333333333</v>
      </c>
      <c r="G1329">
        <f t="shared" si="60"/>
        <v>430.5</v>
      </c>
      <c r="H1329">
        <f t="shared" si="61"/>
        <v>20.45</v>
      </c>
      <c r="I1329">
        <f t="shared" si="62"/>
        <v>23.14999999999999</v>
      </c>
      <c r="J1329" s="2">
        <v>0.19864583333333333</v>
      </c>
    </row>
    <row r="1330" spans="1:10" ht="15">
      <c r="A1330" t="s">
        <v>18</v>
      </c>
      <c r="B1330" s="1">
        <v>0.20211805555555554</v>
      </c>
      <c r="C1330">
        <v>0.615</v>
      </c>
      <c r="D1330">
        <v>0.2045</v>
      </c>
      <c r="E1330">
        <v>0.6315</v>
      </c>
      <c r="F1330" s="2">
        <v>0.20211805555555554</v>
      </c>
      <c r="G1330">
        <f t="shared" si="60"/>
        <v>430.5</v>
      </c>
      <c r="H1330">
        <f t="shared" si="61"/>
        <v>20.45</v>
      </c>
      <c r="I1330">
        <f t="shared" si="62"/>
        <v>23.14999999999999</v>
      </c>
      <c r="J1330" s="2">
        <v>0.20211805555555554</v>
      </c>
    </row>
    <row r="1331" spans="1:10" ht="15">
      <c r="A1331" t="s">
        <v>18</v>
      </c>
      <c r="B1331" s="1">
        <v>0.20559027777777775</v>
      </c>
      <c r="C1331">
        <v>0.615</v>
      </c>
      <c r="D1331">
        <v>0.2048</v>
      </c>
      <c r="E1331">
        <v>0.6318</v>
      </c>
      <c r="F1331" s="2">
        <v>0.20559027777777775</v>
      </c>
      <c r="G1331">
        <f t="shared" si="60"/>
        <v>430.5</v>
      </c>
      <c r="H1331">
        <f t="shared" si="61"/>
        <v>20.48</v>
      </c>
      <c r="I1331">
        <f t="shared" si="62"/>
        <v>23.18</v>
      </c>
      <c r="J1331" s="2">
        <v>0.20559027777777775</v>
      </c>
    </row>
    <row r="1332" spans="1:10" ht="15">
      <c r="A1332" t="s">
        <v>18</v>
      </c>
      <c r="B1332" s="1">
        <v>0.2090625</v>
      </c>
      <c r="C1332">
        <v>0.615</v>
      </c>
      <c r="D1332">
        <v>0.205</v>
      </c>
      <c r="E1332">
        <v>0.6315</v>
      </c>
      <c r="F1332" s="2">
        <v>0.2090625</v>
      </c>
      <c r="G1332">
        <f t="shared" si="60"/>
        <v>430.5</v>
      </c>
      <c r="H1332">
        <f t="shared" si="61"/>
        <v>20.5</v>
      </c>
      <c r="I1332">
        <f t="shared" si="62"/>
        <v>23.14999999999999</v>
      </c>
      <c r="J1332" s="2">
        <v>0.2090625</v>
      </c>
    </row>
    <row r="1333" spans="1:10" ht="15">
      <c r="A1333" t="s">
        <v>18</v>
      </c>
      <c r="B1333" s="1">
        <v>0.21253472222222222</v>
      </c>
      <c r="C1333">
        <v>0.615</v>
      </c>
      <c r="D1333">
        <v>0.2055</v>
      </c>
      <c r="E1333">
        <v>0.6315</v>
      </c>
      <c r="F1333" s="2">
        <v>0.21253472222222222</v>
      </c>
      <c r="G1333">
        <f t="shared" si="60"/>
        <v>430.5</v>
      </c>
      <c r="H1333">
        <f t="shared" si="61"/>
        <v>20.549999999999997</v>
      </c>
      <c r="I1333">
        <f t="shared" si="62"/>
        <v>23.14999999999999</v>
      </c>
      <c r="J1333" s="2">
        <v>0.21253472222222222</v>
      </c>
    </row>
    <row r="1334" spans="1:10" ht="15">
      <c r="A1334" t="s">
        <v>18</v>
      </c>
      <c r="B1334" s="1">
        <v>0.21600694444444446</v>
      </c>
      <c r="C1334">
        <v>0.615</v>
      </c>
      <c r="D1334">
        <v>0.2055</v>
      </c>
      <c r="E1334">
        <v>0.6315</v>
      </c>
      <c r="F1334" s="2">
        <v>0.21600694444444446</v>
      </c>
      <c r="G1334">
        <f t="shared" si="60"/>
        <v>430.5</v>
      </c>
      <c r="H1334">
        <f t="shared" si="61"/>
        <v>20.549999999999997</v>
      </c>
      <c r="I1334">
        <f t="shared" si="62"/>
        <v>23.14999999999999</v>
      </c>
      <c r="J1334" s="2">
        <v>0.21600694444444446</v>
      </c>
    </row>
    <row r="1335" spans="1:10" ht="15">
      <c r="A1335" t="s">
        <v>18</v>
      </c>
      <c r="B1335" s="1">
        <v>0.21947916666666667</v>
      </c>
      <c r="C1335">
        <v>0.615</v>
      </c>
      <c r="D1335">
        <v>0.2058</v>
      </c>
      <c r="E1335">
        <v>0.6315</v>
      </c>
      <c r="F1335" s="2">
        <v>0.21947916666666667</v>
      </c>
      <c r="G1335">
        <f t="shared" si="60"/>
        <v>430.5</v>
      </c>
      <c r="H1335">
        <f t="shared" si="61"/>
        <v>20.580000000000002</v>
      </c>
      <c r="I1335">
        <f t="shared" si="62"/>
        <v>23.14999999999999</v>
      </c>
      <c r="J1335" s="2">
        <v>0.21947916666666667</v>
      </c>
    </row>
    <row r="1336" spans="1:10" ht="15">
      <c r="A1336" t="s">
        <v>18</v>
      </c>
      <c r="B1336" s="1">
        <v>0.22295138888888888</v>
      </c>
      <c r="C1336">
        <v>0.613</v>
      </c>
      <c r="D1336">
        <v>0.206</v>
      </c>
      <c r="E1336">
        <v>0.6315</v>
      </c>
      <c r="F1336" s="2">
        <v>0.22295138888888888</v>
      </c>
      <c r="G1336">
        <f t="shared" si="60"/>
        <v>429.09999999999997</v>
      </c>
      <c r="H1336">
        <f t="shared" si="61"/>
        <v>20.599999999999998</v>
      </c>
      <c r="I1336">
        <f t="shared" si="62"/>
        <v>23.14999999999999</v>
      </c>
      <c r="J1336" s="2">
        <v>0.22295138888888888</v>
      </c>
    </row>
    <row r="1337" spans="1:10" ht="15">
      <c r="A1337" t="s">
        <v>18</v>
      </c>
      <c r="B1337" s="1">
        <v>0.22642361111111112</v>
      </c>
      <c r="C1337">
        <v>0.615</v>
      </c>
      <c r="D1337">
        <v>0.206</v>
      </c>
      <c r="E1337">
        <v>0.6315</v>
      </c>
      <c r="F1337" s="2">
        <v>0.22642361111111112</v>
      </c>
      <c r="G1337">
        <f t="shared" si="60"/>
        <v>430.5</v>
      </c>
      <c r="H1337">
        <f t="shared" si="61"/>
        <v>20.599999999999998</v>
      </c>
      <c r="I1337">
        <f t="shared" si="62"/>
        <v>23.14999999999999</v>
      </c>
      <c r="J1337" s="2">
        <v>0.22642361111111112</v>
      </c>
    </row>
    <row r="1338" spans="1:10" ht="15">
      <c r="A1338" t="s">
        <v>18</v>
      </c>
      <c r="B1338" s="1">
        <v>0.22989583333333333</v>
      </c>
      <c r="C1338">
        <v>0.615</v>
      </c>
      <c r="D1338">
        <v>0.2063</v>
      </c>
      <c r="E1338">
        <v>0.6315</v>
      </c>
      <c r="F1338" s="2">
        <v>0.22989583333333333</v>
      </c>
      <c r="G1338">
        <f t="shared" si="60"/>
        <v>430.5</v>
      </c>
      <c r="H1338">
        <f t="shared" si="61"/>
        <v>20.630000000000003</v>
      </c>
      <c r="I1338">
        <f t="shared" si="62"/>
        <v>23.14999999999999</v>
      </c>
      <c r="J1338" s="2">
        <v>0.22989583333333333</v>
      </c>
    </row>
    <row r="1339" spans="1:10" ht="15">
      <c r="A1339" t="s">
        <v>18</v>
      </c>
      <c r="B1339" s="1">
        <v>0.23336805555555554</v>
      </c>
      <c r="C1339">
        <v>0.615</v>
      </c>
      <c r="D1339">
        <v>0.2065</v>
      </c>
      <c r="E1339">
        <v>0.6315</v>
      </c>
      <c r="F1339" s="2">
        <v>0.23336805555555554</v>
      </c>
      <c r="G1339">
        <f t="shared" si="60"/>
        <v>430.5</v>
      </c>
      <c r="H1339">
        <f t="shared" si="61"/>
        <v>20.65</v>
      </c>
      <c r="I1339">
        <f t="shared" si="62"/>
        <v>23.14999999999999</v>
      </c>
      <c r="J1339" s="2">
        <v>0.23336805555555554</v>
      </c>
    </row>
    <row r="1340" spans="1:10" ht="15">
      <c r="A1340" t="s">
        <v>18</v>
      </c>
      <c r="B1340" s="1">
        <v>0.23684027777777775</v>
      </c>
      <c r="C1340">
        <v>0.615</v>
      </c>
      <c r="D1340">
        <v>0.2068</v>
      </c>
      <c r="E1340">
        <v>0.6315</v>
      </c>
      <c r="F1340" s="2">
        <v>0.23684027777777775</v>
      </c>
      <c r="G1340">
        <f t="shared" si="60"/>
        <v>430.5</v>
      </c>
      <c r="H1340">
        <f t="shared" si="61"/>
        <v>20.68</v>
      </c>
      <c r="I1340">
        <f t="shared" si="62"/>
        <v>23.14999999999999</v>
      </c>
      <c r="J1340" s="2">
        <v>0.23684027777777775</v>
      </c>
    </row>
    <row r="1341" spans="1:10" ht="15">
      <c r="A1341" t="s">
        <v>18</v>
      </c>
      <c r="B1341" s="1">
        <v>0.2403125</v>
      </c>
      <c r="C1341">
        <v>0.615</v>
      </c>
      <c r="D1341">
        <v>0.207</v>
      </c>
      <c r="E1341">
        <v>0.6315</v>
      </c>
      <c r="F1341" s="2">
        <v>0.2403125</v>
      </c>
      <c r="G1341">
        <f t="shared" si="60"/>
        <v>430.5</v>
      </c>
      <c r="H1341">
        <f t="shared" si="61"/>
        <v>20.7</v>
      </c>
      <c r="I1341">
        <f t="shared" si="62"/>
        <v>23.14999999999999</v>
      </c>
      <c r="J1341" s="2">
        <v>0.2403125</v>
      </c>
    </row>
    <row r="1342" spans="1:10" ht="15">
      <c r="A1342" t="s">
        <v>18</v>
      </c>
      <c r="B1342" s="1">
        <v>0.24378472222222222</v>
      </c>
      <c r="C1342">
        <v>0.615</v>
      </c>
      <c r="D1342">
        <v>0.2073</v>
      </c>
      <c r="E1342">
        <v>0.6315</v>
      </c>
      <c r="F1342" s="2">
        <v>0.24378472222222222</v>
      </c>
      <c r="G1342">
        <f t="shared" si="60"/>
        <v>430.5</v>
      </c>
      <c r="H1342">
        <f t="shared" si="61"/>
        <v>20.73</v>
      </c>
      <c r="I1342">
        <f t="shared" si="62"/>
        <v>23.14999999999999</v>
      </c>
      <c r="J1342" s="2">
        <v>0.24378472222222222</v>
      </c>
    </row>
    <row r="1343" spans="1:10" ht="15">
      <c r="A1343" t="s">
        <v>18</v>
      </c>
      <c r="B1343" s="1">
        <v>0.24725694444444443</v>
      </c>
      <c r="C1343">
        <v>0.615</v>
      </c>
      <c r="D1343">
        <v>0.2073</v>
      </c>
      <c r="E1343">
        <v>0.6315</v>
      </c>
      <c r="F1343" s="2">
        <v>0.24725694444444443</v>
      </c>
      <c r="G1343">
        <f t="shared" si="60"/>
        <v>430.5</v>
      </c>
      <c r="H1343">
        <f t="shared" si="61"/>
        <v>20.73</v>
      </c>
      <c r="I1343">
        <f t="shared" si="62"/>
        <v>23.14999999999999</v>
      </c>
      <c r="J1343" s="2">
        <v>0.24725694444444443</v>
      </c>
    </row>
    <row r="1344" spans="1:10" ht="15">
      <c r="A1344" t="s">
        <v>18</v>
      </c>
      <c r="B1344" s="1">
        <v>0.25072916666666667</v>
      </c>
      <c r="C1344">
        <v>0.615</v>
      </c>
      <c r="D1344">
        <v>0.2075</v>
      </c>
      <c r="E1344">
        <v>0.6313</v>
      </c>
      <c r="F1344" s="2">
        <v>0.25072916666666667</v>
      </c>
      <c r="G1344">
        <f t="shared" si="60"/>
        <v>430.5</v>
      </c>
      <c r="H1344">
        <f t="shared" si="61"/>
        <v>20.75</v>
      </c>
      <c r="I1344">
        <f t="shared" si="62"/>
        <v>23.129999999999995</v>
      </c>
      <c r="J1344" s="2">
        <v>0.25072916666666667</v>
      </c>
    </row>
    <row r="1345" spans="1:10" ht="15">
      <c r="A1345" t="s">
        <v>18</v>
      </c>
      <c r="B1345" s="1">
        <v>0.2542013888888889</v>
      </c>
      <c r="C1345">
        <v>0.615</v>
      </c>
      <c r="D1345">
        <v>0.2075</v>
      </c>
      <c r="E1345">
        <v>0.6313</v>
      </c>
      <c r="F1345" s="2">
        <v>0.2542013888888889</v>
      </c>
      <c r="G1345">
        <f t="shared" si="60"/>
        <v>430.5</v>
      </c>
      <c r="H1345">
        <f t="shared" si="61"/>
        <v>20.75</v>
      </c>
      <c r="I1345">
        <f t="shared" si="62"/>
        <v>23.129999999999995</v>
      </c>
      <c r="J1345" s="2">
        <v>0.2542013888888889</v>
      </c>
    </row>
    <row r="1346" spans="1:10" ht="15">
      <c r="A1346" t="s">
        <v>18</v>
      </c>
      <c r="B1346" s="1">
        <v>0.25767361111111114</v>
      </c>
      <c r="C1346">
        <v>0.615</v>
      </c>
      <c r="D1346">
        <v>0.2078</v>
      </c>
      <c r="E1346">
        <v>0.631</v>
      </c>
      <c r="F1346" s="2">
        <v>0.25767361111111114</v>
      </c>
      <c r="G1346">
        <f t="shared" si="60"/>
        <v>430.5</v>
      </c>
      <c r="H1346">
        <f t="shared" si="61"/>
        <v>20.78</v>
      </c>
      <c r="I1346">
        <f t="shared" si="62"/>
        <v>23.1</v>
      </c>
      <c r="J1346" s="2">
        <v>0.25767361111111114</v>
      </c>
    </row>
    <row r="1347" spans="1:10" ht="15">
      <c r="A1347" t="s">
        <v>18</v>
      </c>
      <c r="B1347" s="1">
        <v>0.26114583333333335</v>
      </c>
      <c r="C1347">
        <v>0.615</v>
      </c>
      <c r="D1347">
        <v>0.2075</v>
      </c>
      <c r="E1347">
        <v>0.6313</v>
      </c>
      <c r="F1347" s="2">
        <v>0.26114583333333335</v>
      </c>
      <c r="G1347">
        <f t="shared" si="60"/>
        <v>430.5</v>
      </c>
      <c r="H1347">
        <f t="shared" si="61"/>
        <v>20.75</v>
      </c>
      <c r="I1347">
        <f t="shared" si="62"/>
        <v>23.129999999999995</v>
      </c>
      <c r="J1347" s="2">
        <v>0.26114583333333335</v>
      </c>
    </row>
    <row r="1348" spans="1:10" ht="15">
      <c r="A1348" t="s">
        <v>18</v>
      </c>
      <c r="B1348" s="1">
        <v>0.26461805555555556</v>
      </c>
      <c r="C1348">
        <v>0.615</v>
      </c>
      <c r="D1348">
        <v>0.208</v>
      </c>
      <c r="E1348">
        <v>0.631</v>
      </c>
      <c r="F1348" s="2">
        <v>0.26461805555555556</v>
      </c>
      <c r="G1348">
        <f t="shared" si="60"/>
        <v>430.5</v>
      </c>
      <c r="H1348">
        <f t="shared" si="61"/>
        <v>20.8</v>
      </c>
      <c r="I1348">
        <f t="shared" si="62"/>
        <v>23.1</v>
      </c>
      <c r="J1348" s="2">
        <v>0.26461805555555556</v>
      </c>
    </row>
    <row r="1349" spans="1:10" ht="15">
      <c r="A1349" t="s">
        <v>18</v>
      </c>
      <c r="B1349" s="1">
        <v>0.2680902777777778</v>
      </c>
      <c r="C1349">
        <v>0.615</v>
      </c>
      <c r="D1349">
        <v>0.2095</v>
      </c>
      <c r="E1349">
        <v>0.631</v>
      </c>
      <c r="F1349" s="2">
        <v>0.2680902777777778</v>
      </c>
      <c r="G1349">
        <f aca="true" t="shared" si="63" ref="G1349:G1412">C1349*700</f>
        <v>430.5</v>
      </c>
      <c r="H1349">
        <f aca="true" t="shared" si="64" ref="H1349:H1412">D1349*100</f>
        <v>20.95</v>
      </c>
      <c r="I1349">
        <f aca="true" t="shared" si="65" ref="I1349:I1412">-40+(100*E1349)</f>
        <v>23.1</v>
      </c>
      <c r="J1349" s="2">
        <v>0.2680902777777778</v>
      </c>
    </row>
    <row r="1350" spans="1:10" ht="15">
      <c r="A1350" t="s">
        <v>18</v>
      </c>
      <c r="B1350" s="1">
        <v>0.2715625</v>
      </c>
      <c r="C1350">
        <v>0.615</v>
      </c>
      <c r="D1350">
        <v>0.2105</v>
      </c>
      <c r="E1350">
        <v>0.6308</v>
      </c>
      <c r="F1350" s="2">
        <v>0.2715625</v>
      </c>
      <c r="G1350">
        <f t="shared" si="63"/>
        <v>430.5</v>
      </c>
      <c r="H1350">
        <f t="shared" si="64"/>
        <v>21.05</v>
      </c>
      <c r="I1350">
        <f t="shared" si="65"/>
        <v>23.080000000000005</v>
      </c>
      <c r="J1350" s="2">
        <v>0.2715625</v>
      </c>
    </row>
    <row r="1351" spans="1:10" ht="15">
      <c r="A1351" t="s">
        <v>18</v>
      </c>
      <c r="B1351" s="1">
        <v>0.2750347222222222</v>
      </c>
      <c r="C1351">
        <v>0.615</v>
      </c>
      <c r="D1351">
        <v>0.211</v>
      </c>
      <c r="E1351">
        <v>0.6305</v>
      </c>
      <c r="F1351" s="2">
        <v>0.2750347222222222</v>
      </c>
      <c r="G1351">
        <f t="shared" si="63"/>
        <v>430.5</v>
      </c>
      <c r="H1351">
        <f t="shared" si="64"/>
        <v>21.099999999999998</v>
      </c>
      <c r="I1351">
        <f t="shared" si="65"/>
        <v>23.049999999999997</v>
      </c>
      <c r="J1351" s="2">
        <v>0.2750347222222222</v>
      </c>
    </row>
    <row r="1352" spans="1:10" ht="15">
      <c r="A1352" t="s">
        <v>18</v>
      </c>
      <c r="B1352" s="1">
        <v>0.2785069444444444</v>
      </c>
      <c r="C1352">
        <v>0.615</v>
      </c>
      <c r="D1352">
        <v>0.2115</v>
      </c>
      <c r="E1352">
        <v>0.6305</v>
      </c>
      <c r="F1352" s="2">
        <v>0.2785069444444444</v>
      </c>
      <c r="G1352">
        <f t="shared" si="63"/>
        <v>430.5</v>
      </c>
      <c r="H1352">
        <f t="shared" si="64"/>
        <v>21.15</v>
      </c>
      <c r="I1352">
        <f t="shared" si="65"/>
        <v>23.049999999999997</v>
      </c>
      <c r="J1352" s="2">
        <v>0.2785069444444444</v>
      </c>
    </row>
    <row r="1353" spans="1:10" ht="15">
      <c r="A1353" t="s">
        <v>18</v>
      </c>
      <c r="B1353" s="1">
        <v>0.28197916666666667</v>
      </c>
      <c r="C1353">
        <v>0.615</v>
      </c>
      <c r="D1353">
        <v>0.212</v>
      </c>
      <c r="E1353">
        <v>0.6305</v>
      </c>
      <c r="F1353" s="2">
        <v>0.28197916666666667</v>
      </c>
      <c r="G1353">
        <f t="shared" si="63"/>
        <v>430.5</v>
      </c>
      <c r="H1353">
        <f t="shared" si="64"/>
        <v>21.2</v>
      </c>
      <c r="I1353">
        <f t="shared" si="65"/>
        <v>23.049999999999997</v>
      </c>
      <c r="J1353" s="2">
        <v>0.28197916666666667</v>
      </c>
    </row>
    <row r="1354" spans="1:10" ht="15">
      <c r="A1354" t="s">
        <v>18</v>
      </c>
      <c r="B1354" s="1">
        <v>0.2854513888888889</v>
      </c>
      <c r="C1354">
        <v>0.615</v>
      </c>
      <c r="D1354">
        <v>0.2125</v>
      </c>
      <c r="E1354">
        <v>0.6305</v>
      </c>
      <c r="F1354" s="2">
        <v>0.2854513888888889</v>
      </c>
      <c r="G1354">
        <f t="shared" si="63"/>
        <v>430.5</v>
      </c>
      <c r="H1354">
        <f t="shared" si="64"/>
        <v>21.25</v>
      </c>
      <c r="I1354">
        <f t="shared" si="65"/>
        <v>23.049999999999997</v>
      </c>
      <c r="J1354" s="2">
        <v>0.2854513888888889</v>
      </c>
    </row>
    <row r="1355" spans="1:10" ht="15">
      <c r="A1355" t="s">
        <v>18</v>
      </c>
      <c r="B1355" s="1">
        <v>0.2889236111111111</v>
      </c>
      <c r="C1355">
        <v>0.615</v>
      </c>
      <c r="D1355">
        <v>0.213</v>
      </c>
      <c r="E1355">
        <v>0.6305</v>
      </c>
      <c r="F1355" s="2">
        <v>0.2889236111111111</v>
      </c>
      <c r="G1355">
        <f t="shared" si="63"/>
        <v>430.5</v>
      </c>
      <c r="H1355">
        <f t="shared" si="64"/>
        <v>21.3</v>
      </c>
      <c r="I1355">
        <f t="shared" si="65"/>
        <v>23.049999999999997</v>
      </c>
      <c r="J1355" s="2">
        <v>0.2889236111111111</v>
      </c>
    </row>
    <row r="1356" spans="1:10" ht="15">
      <c r="A1356" t="s">
        <v>18</v>
      </c>
      <c r="B1356" s="1">
        <v>0.29239583333333335</v>
      </c>
      <c r="C1356">
        <v>0.615</v>
      </c>
      <c r="D1356">
        <v>0.2133</v>
      </c>
      <c r="E1356">
        <v>0.6305</v>
      </c>
      <c r="F1356" s="2">
        <v>0.29239583333333335</v>
      </c>
      <c r="G1356">
        <f t="shared" si="63"/>
        <v>430.5</v>
      </c>
      <c r="H1356">
        <f t="shared" si="64"/>
        <v>21.33</v>
      </c>
      <c r="I1356">
        <f t="shared" si="65"/>
        <v>23.049999999999997</v>
      </c>
      <c r="J1356" s="2">
        <v>0.29239583333333335</v>
      </c>
    </row>
    <row r="1357" spans="1:10" ht="15">
      <c r="A1357" t="s">
        <v>18</v>
      </c>
      <c r="B1357" s="1">
        <v>0.29586805555555556</v>
      </c>
      <c r="C1357">
        <v>0.615</v>
      </c>
      <c r="D1357">
        <v>0.2135</v>
      </c>
      <c r="E1357">
        <v>0.6305</v>
      </c>
      <c r="F1357" s="2">
        <v>0.29586805555555556</v>
      </c>
      <c r="G1357">
        <f t="shared" si="63"/>
        <v>430.5</v>
      </c>
      <c r="H1357">
        <f t="shared" si="64"/>
        <v>21.349999999999998</v>
      </c>
      <c r="I1357">
        <f t="shared" si="65"/>
        <v>23.049999999999997</v>
      </c>
      <c r="J1357" s="2">
        <v>0.29586805555555556</v>
      </c>
    </row>
    <row r="1358" spans="1:10" ht="15">
      <c r="A1358" t="s">
        <v>18</v>
      </c>
      <c r="B1358" s="1">
        <v>0.2993402777777778</v>
      </c>
      <c r="C1358">
        <v>0.615</v>
      </c>
      <c r="D1358">
        <v>0.214</v>
      </c>
      <c r="E1358">
        <v>0.6303</v>
      </c>
      <c r="F1358" s="2">
        <v>0.2993402777777778</v>
      </c>
      <c r="G1358">
        <f t="shared" si="63"/>
        <v>430.5</v>
      </c>
      <c r="H1358">
        <f t="shared" si="64"/>
        <v>21.4</v>
      </c>
      <c r="I1358">
        <f t="shared" si="65"/>
        <v>23.029999999999994</v>
      </c>
      <c r="J1358" s="2">
        <v>0.2993402777777778</v>
      </c>
    </row>
    <row r="1359" spans="1:10" ht="15">
      <c r="A1359" t="s">
        <v>18</v>
      </c>
      <c r="B1359" s="1">
        <v>0.3028125</v>
      </c>
      <c r="C1359">
        <v>0.615</v>
      </c>
      <c r="D1359">
        <v>0.2145</v>
      </c>
      <c r="E1359">
        <v>0.6305</v>
      </c>
      <c r="F1359" s="2">
        <v>0.3028125</v>
      </c>
      <c r="G1359">
        <f t="shared" si="63"/>
        <v>430.5</v>
      </c>
      <c r="H1359">
        <f t="shared" si="64"/>
        <v>21.45</v>
      </c>
      <c r="I1359">
        <f t="shared" si="65"/>
        <v>23.049999999999997</v>
      </c>
      <c r="J1359" s="2">
        <v>0.3028125</v>
      </c>
    </row>
    <row r="1360" spans="1:10" ht="15">
      <c r="A1360" t="s">
        <v>18</v>
      </c>
      <c r="B1360" s="1">
        <v>0.3062847222222222</v>
      </c>
      <c r="C1360">
        <v>0.615</v>
      </c>
      <c r="D1360">
        <v>0.215</v>
      </c>
      <c r="E1360">
        <v>0.6305</v>
      </c>
      <c r="F1360" s="2">
        <v>0.3062847222222222</v>
      </c>
      <c r="G1360">
        <f t="shared" si="63"/>
        <v>430.5</v>
      </c>
      <c r="H1360">
        <f t="shared" si="64"/>
        <v>21.5</v>
      </c>
      <c r="I1360">
        <f t="shared" si="65"/>
        <v>23.049999999999997</v>
      </c>
      <c r="J1360" s="2">
        <v>0.3062847222222222</v>
      </c>
    </row>
    <row r="1361" spans="1:10" ht="15">
      <c r="A1361" t="s">
        <v>18</v>
      </c>
      <c r="B1361" s="1">
        <v>0.30975694444444446</v>
      </c>
      <c r="C1361">
        <v>0.615</v>
      </c>
      <c r="D1361">
        <v>0.2153</v>
      </c>
      <c r="E1361">
        <v>0.6305</v>
      </c>
      <c r="F1361" s="2">
        <v>0.30975694444444446</v>
      </c>
      <c r="G1361">
        <f t="shared" si="63"/>
        <v>430.5</v>
      </c>
      <c r="H1361">
        <f t="shared" si="64"/>
        <v>21.529999999999998</v>
      </c>
      <c r="I1361">
        <f t="shared" si="65"/>
        <v>23.049999999999997</v>
      </c>
      <c r="J1361" s="2">
        <v>0.30975694444444446</v>
      </c>
    </row>
    <row r="1362" spans="1:10" ht="15">
      <c r="A1362" t="s">
        <v>18</v>
      </c>
      <c r="B1362" s="1">
        <v>0.31322916666666667</v>
      </c>
      <c r="C1362">
        <v>0.613</v>
      </c>
      <c r="D1362">
        <v>0.2155</v>
      </c>
      <c r="E1362">
        <v>0.6305</v>
      </c>
      <c r="F1362" s="2">
        <v>0.31322916666666667</v>
      </c>
      <c r="G1362">
        <f t="shared" si="63"/>
        <v>429.09999999999997</v>
      </c>
      <c r="H1362">
        <f t="shared" si="64"/>
        <v>21.55</v>
      </c>
      <c r="I1362">
        <f t="shared" si="65"/>
        <v>23.049999999999997</v>
      </c>
      <c r="J1362" s="2">
        <v>0.31322916666666667</v>
      </c>
    </row>
    <row r="1363" spans="1:10" ht="15">
      <c r="A1363" t="s">
        <v>18</v>
      </c>
      <c r="B1363" s="1">
        <v>0.3167013888888889</v>
      </c>
      <c r="C1363">
        <v>0.615</v>
      </c>
      <c r="D1363">
        <v>0.2155</v>
      </c>
      <c r="E1363">
        <v>0.6303</v>
      </c>
      <c r="F1363" s="2">
        <v>0.3167013888888889</v>
      </c>
      <c r="G1363">
        <f t="shared" si="63"/>
        <v>430.5</v>
      </c>
      <c r="H1363">
        <f t="shared" si="64"/>
        <v>21.55</v>
      </c>
      <c r="I1363">
        <f t="shared" si="65"/>
        <v>23.029999999999994</v>
      </c>
      <c r="J1363" s="2">
        <v>0.3167013888888889</v>
      </c>
    </row>
    <row r="1364" spans="1:10" ht="15">
      <c r="A1364" t="s">
        <v>18</v>
      </c>
      <c r="B1364" s="1">
        <v>0.3201736111111111</v>
      </c>
      <c r="C1364">
        <v>0.613</v>
      </c>
      <c r="D1364">
        <v>0.216</v>
      </c>
      <c r="E1364">
        <v>0.6303</v>
      </c>
      <c r="F1364" s="2">
        <v>0.3201736111111111</v>
      </c>
      <c r="G1364">
        <f t="shared" si="63"/>
        <v>429.09999999999997</v>
      </c>
      <c r="H1364">
        <f t="shared" si="64"/>
        <v>21.6</v>
      </c>
      <c r="I1364">
        <f t="shared" si="65"/>
        <v>23.029999999999994</v>
      </c>
      <c r="J1364" s="2">
        <v>0.3201736111111111</v>
      </c>
    </row>
    <row r="1365" spans="1:10" ht="15">
      <c r="A1365" t="s">
        <v>18</v>
      </c>
      <c r="B1365" s="1">
        <v>0.32364583333333335</v>
      </c>
      <c r="C1365">
        <v>0.615</v>
      </c>
      <c r="D1365">
        <v>0.216</v>
      </c>
      <c r="E1365">
        <v>0.6303</v>
      </c>
      <c r="F1365" s="2">
        <v>0.32364583333333335</v>
      </c>
      <c r="G1365">
        <f t="shared" si="63"/>
        <v>430.5</v>
      </c>
      <c r="H1365">
        <f t="shared" si="64"/>
        <v>21.6</v>
      </c>
      <c r="I1365">
        <f t="shared" si="65"/>
        <v>23.029999999999994</v>
      </c>
      <c r="J1365" s="2">
        <v>0.32364583333333335</v>
      </c>
    </row>
    <row r="1366" spans="1:10" ht="15">
      <c r="A1366" t="s">
        <v>18</v>
      </c>
      <c r="B1366" s="1">
        <v>0.32711805555555556</v>
      </c>
      <c r="C1366">
        <v>0.615</v>
      </c>
      <c r="D1366">
        <v>0.216</v>
      </c>
      <c r="E1366">
        <v>0.6305</v>
      </c>
      <c r="F1366" s="2">
        <v>0.32711805555555556</v>
      </c>
      <c r="G1366">
        <f t="shared" si="63"/>
        <v>430.5</v>
      </c>
      <c r="H1366">
        <f t="shared" si="64"/>
        <v>21.6</v>
      </c>
      <c r="I1366">
        <f t="shared" si="65"/>
        <v>23.049999999999997</v>
      </c>
      <c r="J1366" s="2">
        <v>0.32711805555555556</v>
      </c>
    </row>
    <row r="1367" spans="1:10" ht="15">
      <c r="A1367" t="s">
        <v>18</v>
      </c>
      <c r="B1367" s="1">
        <v>0.3305902777777778</v>
      </c>
      <c r="C1367">
        <v>0.615</v>
      </c>
      <c r="D1367">
        <v>0.2165</v>
      </c>
      <c r="E1367">
        <v>0.6303</v>
      </c>
      <c r="F1367" s="2">
        <v>0.3305902777777778</v>
      </c>
      <c r="G1367">
        <f t="shared" si="63"/>
        <v>430.5</v>
      </c>
      <c r="H1367">
        <f t="shared" si="64"/>
        <v>21.65</v>
      </c>
      <c r="I1367">
        <f t="shared" si="65"/>
        <v>23.029999999999994</v>
      </c>
      <c r="J1367" s="2">
        <v>0.3305902777777778</v>
      </c>
    </row>
    <row r="1368" spans="1:10" ht="15">
      <c r="A1368" t="s">
        <v>18</v>
      </c>
      <c r="B1368" s="1">
        <v>0.3340625</v>
      </c>
      <c r="C1368">
        <v>0.615</v>
      </c>
      <c r="D1368">
        <v>0.2165</v>
      </c>
      <c r="E1368">
        <v>0.6303</v>
      </c>
      <c r="F1368" s="2">
        <v>0.3340625</v>
      </c>
      <c r="G1368">
        <f t="shared" si="63"/>
        <v>430.5</v>
      </c>
      <c r="H1368">
        <f t="shared" si="64"/>
        <v>21.65</v>
      </c>
      <c r="I1368">
        <f t="shared" si="65"/>
        <v>23.029999999999994</v>
      </c>
      <c r="J1368" s="2">
        <v>0.3340625</v>
      </c>
    </row>
    <row r="1369" spans="1:10" ht="15">
      <c r="A1369" t="s">
        <v>18</v>
      </c>
      <c r="B1369" s="1">
        <v>0.33753472222222225</v>
      </c>
      <c r="C1369">
        <v>0.615</v>
      </c>
      <c r="D1369">
        <v>0.217</v>
      </c>
      <c r="E1369">
        <v>0.63</v>
      </c>
      <c r="F1369" s="2">
        <v>0.33753472222222225</v>
      </c>
      <c r="G1369">
        <f t="shared" si="63"/>
        <v>430.5</v>
      </c>
      <c r="H1369">
        <f t="shared" si="64"/>
        <v>21.7</v>
      </c>
      <c r="I1369">
        <f t="shared" si="65"/>
        <v>23</v>
      </c>
      <c r="J1369" s="2">
        <v>0.33753472222222225</v>
      </c>
    </row>
    <row r="1370" spans="1:10" ht="15">
      <c r="A1370" t="s">
        <v>18</v>
      </c>
      <c r="B1370" s="1">
        <v>0.3410069444444444</v>
      </c>
      <c r="C1370">
        <v>0.615</v>
      </c>
      <c r="D1370">
        <v>0.2173</v>
      </c>
      <c r="E1370">
        <v>0.63</v>
      </c>
      <c r="F1370" s="2">
        <v>0.3410069444444444</v>
      </c>
      <c r="G1370">
        <f t="shared" si="63"/>
        <v>430.5</v>
      </c>
      <c r="H1370">
        <f t="shared" si="64"/>
        <v>21.73</v>
      </c>
      <c r="I1370">
        <f t="shared" si="65"/>
        <v>23</v>
      </c>
      <c r="J1370" s="2">
        <v>0.3410069444444444</v>
      </c>
    </row>
    <row r="1371" spans="1:10" ht="15">
      <c r="A1371" t="s">
        <v>18</v>
      </c>
      <c r="B1371" s="1">
        <v>0.34447916666666667</v>
      </c>
      <c r="C1371">
        <v>0.615</v>
      </c>
      <c r="D1371">
        <v>0.217</v>
      </c>
      <c r="E1371">
        <v>0.63</v>
      </c>
      <c r="F1371" s="2">
        <v>0.34447916666666667</v>
      </c>
      <c r="G1371">
        <f t="shared" si="63"/>
        <v>430.5</v>
      </c>
      <c r="H1371">
        <f t="shared" si="64"/>
        <v>21.7</v>
      </c>
      <c r="I1371">
        <f t="shared" si="65"/>
        <v>23</v>
      </c>
      <c r="J1371" s="2">
        <v>0.34447916666666667</v>
      </c>
    </row>
    <row r="1372" spans="1:10" ht="15">
      <c r="A1372" t="s">
        <v>18</v>
      </c>
      <c r="B1372" s="1">
        <v>0.34795138888888894</v>
      </c>
      <c r="C1372">
        <v>0.615</v>
      </c>
      <c r="D1372">
        <v>0.2175</v>
      </c>
      <c r="E1372">
        <v>0.63</v>
      </c>
      <c r="F1372" s="2">
        <v>0.34795138888888894</v>
      </c>
      <c r="G1372">
        <f t="shared" si="63"/>
        <v>430.5</v>
      </c>
      <c r="H1372">
        <f t="shared" si="64"/>
        <v>21.75</v>
      </c>
      <c r="I1372">
        <f t="shared" si="65"/>
        <v>23</v>
      </c>
      <c r="J1372" s="2">
        <v>0.34795138888888894</v>
      </c>
    </row>
    <row r="1373" spans="1:10" ht="15">
      <c r="A1373" t="s">
        <v>18</v>
      </c>
      <c r="B1373" s="1">
        <v>0.3514236111111111</v>
      </c>
      <c r="C1373">
        <v>0.615</v>
      </c>
      <c r="D1373">
        <v>0.2175</v>
      </c>
      <c r="E1373">
        <v>0.63</v>
      </c>
      <c r="F1373" s="2">
        <v>0.3514236111111111</v>
      </c>
      <c r="G1373">
        <f t="shared" si="63"/>
        <v>430.5</v>
      </c>
      <c r="H1373">
        <f t="shared" si="64"/>
        <v>21.75</v>
      </c>
      <c r="I1373">
        <f t="shared" si="65"/>
        <v>23</v>
      </c>
      <c r="J1373" s="2">
        <v>0.3514236111111111</v>
      </c>
    </row>
    <row r="1374" spans="1:10" ht="15">
      <c r="A1374" t="s">
        <v>18</v>
      </c>
      <c r="B1374" s="1">
        <v>0.35489583333333335</v>
      </c>
      <c r="C1374">
        <v>0.615</v>
      </c>
      <c r="D1374">
        <v>0.2175</v>
      </c>
      <c r="E1374">
        <v>0.63</v>
      </c>
      <c r="F1374" s="2">
        <v>0.35489583333333335</v>
      </c>
      <c r="G1374">
        <f t="shared" si="63"/>
        <v>430.5</v>
      </c>
      <c r="H1374">
        <f t="shared" si="64"/>
        <v>21.75</v>
      </c>
      <c r="I1374">
        <f t="shared" si="65"/>
        <v>23</v>
      </c>
      <c r="J1374" s="2">
        <v>0.35489583333333335</v>
      </c>
    </row>
    <row r="1375" spans="1:10" ht="15">
      <c r="A1375" t="s">
        <v>18</v>
      </c>
      <c r="B1375" s="1">
        <v>0.35836805555555556</v>
      </c>
      <c r="C1375">
        <v>0.615</v>
      </c>
      <c r="D1375">
        <v>0.2178</v>
      </c>
      <c r="E1375">
        <v>0.63</v>
      </c>
      <c r="F1375" s="2">
        <v>0.35836805555555556</v>
      </c>
      <c r="G1375">
        <f t="shared" si="63"/>
        <v>430.5</v>
      </c>
      <c r="H1375">
        <f t="shared" si="64"/>
        <v>21.78</v>
      </c>
      <c r="I1375">
        <f t="shared" si="65"/>
        <v>23</v>
      </c>
      <c r="J1375" s="2">
        <v>0.35836805555555556</v>
      </c>
    </row>
    <row r="1376" spans="1:10" ht="15">
      <c r="A1376" t="s">
        <v>18</v>
      </c>
      <c r="B1376" s="1">
        <v>0.3618402777777778</v>
      </c>
      <c r="C1376">
        <v>0.615</v>
      </c>
      <c r="D1376">
        <v>0.218</v>
      </c>
      <c r="E1376">
        <v>0.63</v>
      </c>
      <c r="F1376" s="2">
        <v>0.3618402777777778</v>
      </c>
      <c r="G1376">
        <f t="shared" si="63"/>
        <v>430.5</v>
      </c>
      <c r="H1376">
        <f t="shared" si="64"/>
        <v>21.8</v>
      </c>
      <c r="I1376">
        <f t="shared" si="65"/>
        <v>23</v>
      </c>
      <c r="J1376" s="2">
        <v>0.3618402777777778</v>
      </c>
    </row>
    <row r="1377" spans="1:10" ht="15">
      <c r="A1377" t="s">
        <v>18</v>
      </c>
      <c r="B1377" s="1">
        <v>0.3653125</v>
      </c>
      <c r="C1377">
        <v>0.615</v>
      </c>
      <c r="D1377">
        <v>0.218</v>
      </c>
      <c r="E1377">
        <v>0.63</v>
      </c>
      <c r="F1377" s="2">
        <v>0.3653125</v>
      </c>
      <c r="G1377">
        <f t="shared" si="63"/>
        <v>430.5</v>
      </c>
      <c r="H1377">
        <f t="shared" si="64"/>
        <v>21.8</v>
      </c>
      <c r="I1377">
        <f t="shared" si="65"/>
        <v>23</v>
      </c>
      <c r="J1377" s="2">
        <v>0.3653125</v>
      </c>
    </row>
    <row r="1378" spans="1:10" ht="15">
      <c r="A1378" t="s">
        <v>18</v>
      </c>
      <c r="B1378" s="1">
        <v>0.36878472222222225</v>
      </c>
      <c r="C1378">
        <v>0.615</v>
      </c>
      <c r="D1378">
        <v>0.218</v>
      </c>
      <c r="E1378">
        <v>0.63</v>
      </c>
      <c r="F1378" s="2">
        <v>0.36878472222222225</v>
      </c>
      <c r="G1378">
        <f t="shared" si="63"/>
        <v>430.5</v>
      </c>
      <c r="H1378">
        <f t="shared" si="64"/>
        <v>21.8</v>
      </c>
      <c r="I1378">
        <f t="shared" si="65"/>
        <v>23</v>
      </c>
      <c r="J1378" s="2">
        <v>0.36878472222222225</v>
      </c>
    </row>
    <row r="1379" spans="1:10" ht="15">
      <c r="A1379" t="s">
        <v>18</v>
      </c>
      <c r="B1379" s="1">
        <v>0.3722569444444444</v>
      </c>
      <c r="C1379">
        <v>0.615</v>
      </c>
      <c r="D1379">
        <v>0.2185</v>
      </c>
      <c r="E1379">
        <v>0.6303</v>
      </c>
      <c r="F1379" s="2">
        <v>0.3722569444444444</v>
      </c>
      <c r="G1379">
        <f t="shared" si="63"/>
        <v>430.5</v>
      </c>
      <c r="H1379">
        <f t="shared" si="64"/>
        <v>21.85</v>
      </c>
      <c r="I1379">
        <f t="shared" si="65"/>
        <v>23.029999999999994</v>
      </c>
      <c r="J1379" s="2">
        <v>0.3722569444444444</v>
      </c>
    </row>
    <row r="1380" spans="1:10" ht="15">
      <c r="A1380" t="s">
        <v>18</v>
      </c>
      <c r="B1380" s="1">
        <v>0.37572916666666667</v>
      </c>
      <c r="C1380">
        <v>0.615</v>
      </c>
      <c r="D1380">
        <v>0.2215</v>
      </c>
      <c r="E1380">
        <v>0.63</v>
      </c>
      <c r="F1380" s="2">
        <v>0.37572916666666667</v>
      </c>
      <c r="G1380">
        <f t="shared" si="63"/>
        <v>430.5</v>
      </c>
      <c r="H1380">
        <f t="shared" si="64"/>
        <v>22.15</v>
      </c>
      <c r="I1380">
        <f t="shared" si="65"/>
        <v>23</v>
      </c>
      <c r="J1380" s="2">
        <v>0.37572916666666667</v>
      </c>
    </row>
    <row r="1381" spans="1:10" ht="15">
      <c r="A1381" t="s">
        <v>18</v>
      </c>
      <c r="B1381" s="1">
        <v>0.37920138888888894</v>
      </c>
      <c r="C1381">
        <v>0.627</v>
      </c>
      <c r="D1381">
        <v>0.2225</v>
      </c>
      <c r="E1381">
        <v>0.63</v>
      </c>
      <c r="F1381" s="2">
        <v>0.37920138888888894</v>
      </c>
      <c r="G1381">
        <f t="shared" si="63"/>
        <v>438.9</v>
      </c>
      <c r="H1381">
        <f t="shared" si="64"/>
        <v>22.25</v>
      </c>
      <c r="I1381">
        <f t="shared" si="65"/>
        <v>23</v>
      </c>
      <c r="J1381" s="2">
        <v>0.37920138888888894</v>
      </c>
    </row>
    <row r="1382" spans="1:10" ht="15">
      <c r="A1382" t="s">
        <v>18</v>
      </c>
      <c r="B1382" s="1">
        <v>0.3826736111111111</v>
      </c>
      <c r="C1382">
        <v>0.645</v>
      </c>
      <c r="D1382">
        <v>0.2225</v>
      </c>
      <c r="E1382">
        <v>0.63</v>
      </c>
      <c r="F1382" s="2">
        <v>0.3826736111111111</v>
      </c>
      <c r="G1382">
        <f t="shared" si="63"/>
        <v>451.5</v>
      </c>
      <c r="H1382">
        <f t="shared" si="64"/>
        <v>22.25</v>
      </c>
      <c r="I1382">
        <f t="shared" si="65"/>
        <v>23</v>
      </c>
      <c r="J1382" s="2">
        <v>0.3826736111111111</v>
      </c>
    </row>
    <row r="1383" spans="1:10" ht="15">
      <c r="A1383" t="s">
        <v>18</v>
      </c>
      <c r="B1383" s="1">
        <v>0.38614583333333335</v>
      </c>
      <c r="C1383">
        <v>0.642</v>
      </c>
      <c r="D1383">
        <v>0.2225</v>
      </c>
      <c r="E1383">
        <v>0.63</v>
      </c>
      <c r="F1383" s="2">
        <v>0.38614583333333335</v>
      </c>
      <c r="G1383">
        <f t="shared" si="63"/>
        <v>449.40000000000003</v>
      </c>
      <c r="H1383">
        <f t="shared" si="64"/>
        <v>22.25</v>
      </c>
      <c r="I1383">
        <f t="shared" si="65"/>
        <v>23</v>
      </c>
      <c r="J1383" s="2">
        <v>0.38614583333333335</v>
      </c>
    </row>
    <row r="1384" spans="1:10" ht="15">
      <c r="A1384" t="s">
        <v>18</v>
      </c>
      <c r="B1384" s="1">
        <v>0.38961805555555556</v>
      </c>
      <c r="C1384">
        <v>0.645</v>
      </c>
      <c r="D1384">
        <v>0.2225</v>
      </c>
      <c r="E1384">
        <v>0.6305</v>
      </c>
      <c r="F1384" s="2">
        <v>0.38961805555555556</v>
      </c>
      <c r="G1384">
        <f t="shared" si="63"/>
        <v>451.5</v>
      </c>
      <c r="H1384">
        <f t="shared" si="64"/>
        <v>22.25</v>
      </c>
      <c r="I1384">
        <f t="shared" si="65"/>
        <v>23.049999999999997</v>
      </c>
      <c r="J1384" s="2">
        <v>0.38961805555555556</v>
      </c>
    </row>
    <row r="1385" spans="1:10" ht="15">
      <c r="A1385" t="s">
        <v>18</v>
      </c>
      <c r="B1385" s="1">
        <v>0.3930902777777778</v>
      </c>
      <c r="C1385">
        <v>0.645</v>
      </c>
      <c r="D1385">
        <v>0.2223</v>
      </c>
      <c r="E1385">
        <v>0.631</v>
      </c>
      <c r="F1385" s="2">
        <v>0.3930902777777778</v>
      </c>
      <c r="G1385">
        <f t="shared" si="63"/>
        <v>451.5</v>
      </c>
      <c r="H1385">
        <f t="shared" si="64"/>
        <v>22.23</v>
      </c>
      <c r="I1385">
        <f t="shared" si="65"/>
        <v>23.1</v>
      </c>
      <c r="J1385" s="2">
        <v>0.3930902777777778</v>
      </c>
    </row>
    <row r="1386" spans="1:10" ht="15">
      <c r="A1386" t="s">
        <v>18</v>
      </c>
      <c r="B1386" s="1">
        <v>0.3965625</v>
      </c>
      <c r="C1386">
        <v>0.642</v>
      </c>
      <c r="D1386">
        <v>0.222</v>
      </c>
      <c r="E1386">
        <v>0.6315</v>
      </c>
      <c r="F1386" s="2">
        <v>0.3965625</v>
      </c>
      <c r="G1386">
        <f t="shared" si="63"/>
        <v>449.40000000000003</v>
      </c>
      <c r="H1386">
        <f t="shared" si="64"/>
        <v>22.2</v>
      </c>
      <c r="I1386">
        <f t="shared" si="65"/>
        <v>23.14999999999999</v>
      </c>
      <c r="J1386" s="2">
        <v>0.3965625</v>
      </c>
    </row>
    <row r="1387" spans="1:10" ht="15">
      <c r="A1387" t="s">
        <v>18</v>
      </c>
      <c r="B1387" s="1">
        <v>0.40003472222222225</v>
      </c>
      <c r="C1387">
        <v>0.642</v>
      </c>
      <c r="D1387">
        <v>0.223</v>
      </c>
      <c r="E1387">
        <v>0.632</v>
      </c>
      <c r="F1387" s="2">
        <v>0.40003472222222225</v>
      </c>
      <c r="G1387">
        <f t="shared" si="63"/>
        <v>449.40000000000003</v>
      </c>
      <c r="H1387">
        <f t="shared" si="64"/>
        <v>22.3</v>
      </c>
      <c r="I1387">
        <f t="shared" si="65"/>
        <v>23.200000000000003</v>
      </c>
      <c r="J1387" s="2">
        <v>0.40003472222222225</v>
      </c>
    </row>
    <row r="1388" spans="1:10" ht="15">
      <c r="A1388" t="s">
        <v>18</v>
      </c>
      <c r="B1388" s="1">
        <v>0.4035069444444444</v>
      </c>
      <c r="C1388">
        <v>0.645</v>
      </c>
      <c r="D1388">
        <v>0.2228</v>
      </c>
      <c r="E1388">
        <v>0.632</v>
      </c>
      <c r="F1388" s="2">
        <v>0.4035069444444444</v>
      </c>
      <c r="G1388">
        <f t="shared" si="63"/>
        <v>451.5</v>
      </c>
      <c r="H1388">
        <f t="shared" si="64"/>
        <v>22.28</v>
      </c>
      <c r="I1388">
        <f t="shared" si="65"/>
        <v>23.200000000000003</v>
      </c>
      <c r="J1388" s="2">
        <v>0.4035069444444444</v>
      </c>
    </row>
    <row r="1389" spans="1:10" ht="15">
      <c r="A1389" t="s">
        <v>18</v>
      </c>
      <c r="B1389" s="1">
        <v>0.40697916666666667</v>
      </c>
      <c r="C1389">
        <v>0.645</v>
      </c>
      <c r="D1389">
        <v>0.2233</v>
      </c>
      <c r="E1389">
        <v>0.6323</v>
      </c>
      <c r="F1389" s="2">
        <v>0.40697916666666667</v>
      </c>
      <c r="G1389">
        <f t="shared" si="63"/>
        <v>451.5</v>
      </c>
      <c r="H1389">
        <f t="shared" si="64"/>
        <v>22.33</v>
      </c>
      <c r="I1389">
        <f t="shared" si="65"/>
        <v>23.229999999999997</v>
      </c>
      <c r="J1389" s="2">
        <v>0.40697916666666667</v>
      </c>
    </row>
    <row r="1390" spans="1:10" ht="15">
      <c r="A1390" t="s">
        <v>18</v>
      </c>
      <c r="B1390" s="1">
        <v>0.41045138888888894</v>
      </c>
      <c r="C1390">
        <v>0.642</v>
      </c>
      <c r="D1390">
        <v>0.2238</v>
      </c>
      <c r="E1390">
        <v>0.632</v>
      </c>
      <c r="F1390" s="2">
        <v>0.41045138888888894</v>
      </c>
      <c r="G1390">
        <f t="shared" si="63"/>
        <v>449.40000000000003</v>
      </c>
      <c r="H1390">
        <f t="shared" si="64"/>
        <v>22.38</v>
      </c>
      <c r="I1390">
        <f t="shared" si="65"/>
        <v>23.200000000000003</v>
      </c>
      <c r="J1390" s="2">
        <v>0.41045138888888894</v>
      </c>
    </row>
    <row r="1391" spans="1:10" ht="15">
      <c r="A1391" t="s">
        <v>18</v>
      </c>
      <c r="B1391" s="1">
        <v>0.4139236111111111</v>
      </c>
      <c r="C1391">
        <v>0.642</v>
      </c>
      <c r="D1391">
        <v>0.2235</v>
      </c>
      <c r="E1391">
        <v>0.632</v>
      </c>
      <c r="F1391" s="2">
        <v>0.4139236111111111</v>
      </c>
      <c r="G1391">
        <f t="shared" si="63"/>
        <v>449.40000000000003</v>
      </c>
      <c r="H1391">
        <f t="shared" si="64"/>
        <v>22.35</v>
      </c>
      <c r="I1391">
        <f t="shared" si="65"/>
        <v>23.200000000000003</v>
      </c>
      <c r="J1391" s="2">
        <v>0.4139236111111111</v>
      </c>
    </row>
    <row r="1392" spans="1:10" ht="15">
      <c r="A1392" t="s">
        <v>18</v>
      </c>
      <c r="B1392" s="1">
        <v>0.41739583333333335</v>
      </c>
      <c r="C1392">
        <v>0.645</v>
      </c>
      <c r="D1392">
        <v>0.224</v>
      </c>
      <c r="E1392">
        <v>0.632</v>
      </c>
      <c r="F1392" s="2">
        <v>0.41739583333333335</v>
      </c>
      <c r="G1392">
        <f t="shared" si="63"/>
        <v>451.5</v>
      </c>
      <c r="H1392">
        <f t="shared" si="64"/>
        <v>22.400000000000002</v>
      </c>
      <c r="I1392">
        <f t="shared" si="65"/>
        <v>23.200000000000003</v>
      </c>
      <c r="J1392" s="2">
        <v>0.41739583333333335</v>
      </c>
    </row>
    <row r="1393" spans="1:10" ht="15">
      <c r="A1393" t="s">
        <v>18</v>
      </c>
      <c r="B1393" s="1">
        <v>0.42086805555555556</v>
      </c>
      <c r="C1393">
        <v>0.645</v>
      </c>
      <c r="D1393">
        <v>0.2238</v>
      </c>
      <c r="E1393">
        <v>0.632</v>
      </c>
      <c r="F1393" s="2">
        <v>0.42086805555555556</v>
      </c>
      <c r="G1393">
        <f t="shared" si="63"/>
        <v>451.5</v>
      </c>
      <c r="H1393">
        <f t="shared" si="64"/>
        <v>22.38</v>
      </c>
      <c r="I1393">
        <f t="shared" si="65"/>
        <v>23.200000000000003</v>
      </c>
      <c r="J1393" s="2">
        <v>0.42086805555555556</v>
      </c>
    </row>
    <row r="1394" spans="1:10" ht="15">
      <c r="A1394" t="s">
        <v>18</v>
      </c>
      <c r="B1394" s="1">
        <v>0.4243402777777778</v>
      </c>
      <c r="C1394">
        <v>0.642</v>
      </c>
      <c r="D1394">
        <v>0.2243</v>
      </c>
      <c r="E1394">
        <v>0.6323</v>
      </c>
      <c r="F1394" s="2">
        <v>0.4243402777777778</v>
      </c>
      <c r="G1394">
        <f t="shared" si="63"/>
        <v>449.40000000000003</v>
      </c>
      <c r="H1394">
        <f t="shared" si="64"/>
        <v>22.43</v>
      </c>
      <c r="I1394">
        <f t="shared" si="65"/>
        <v>23.229999999999997</v>
      </c>
      <c r="J1394" s="2">
        <v>0.4243402777777778</v>
      </c>
    </row>
    <row r="1395" spans="1:10" ht="15">
      <c r="A1395" t="s">
        <v>18</v>
      </c>
      <c r="B1395" s="1">
        <v>0.4278125</v>
      </c>
      <c r="C1395">
        <v>0.642</v>
      </c>
      <c r="D1395">
        <v>0.2243</v>
      </c>
      <c r="E1395">
        <v>0.6323</v>
      </c>
      <c r="F1395" s="2">
        <v>0.4278125</v>
      </c>
      <c r="G1395">
        <f t="shared" si="63"/>
        <v>449.40000000000003</v>
      </c>
      <c r="H1395">
        <f t="shared" si="64"/>
        <v>22.43</v>
      </c>
      <c r="I1395">
        <f t="shared" si="65"/>
        <v>23.229999999999997</v>
      </c>
      <c r="J1395" s="2">
        <v>0.4278125</v>
      </c>
    </row>
    <row r="1396" spans="1:10" ht="15">
      <c r="A1396" t="s">
        <v>18</v>
      </c>
      <c r="B1396" s="1">
        <v>0.43128472222222225</v>
      </c>
      <c r="C1396">
        <v>0.642</v>
      </c>
      <c r="D1396">
        <v>0.2243</v>
      </c>
      <c r="E1396">
        <v>0.6325</v>
      </c>
      <c r="F1396" s="2">
        <v>0.43128472222222225</v>
      </c>
      <c r="G1396">
        <f t="shared" si="63"/>
        <v>449.40000000000003</v>
      </c>
      <c r="H1396">
        <f t="shared" si="64"/>
        <v>22.43</v>
      </c>
      <c r="I1396">
        <f t="shared" si="65"/>
        <v>23.249999999999993</v>
      </c>
      <c r="J1396" s="2">
        <v>0.43128472222222225</v>
      </c>
    </row>
    <row r="1397" spans="1:10" ht="15">
      <c r="A1397" t="s">
        <v>18</v>
      </c>
      <c r="B1397" s="1">
        <v>0.4347569444444444</v>
      </c>
      <c r="C1397">
        <v>0.645</v>
      </c>
      <c r="D1397">
        <v>0.2235</v>
      </c>
      <c r="E1397">
        <v>0.6328</v>
      </c>
      <c r="F1397" s="2">
        <v>0.4347569444444444</v>
      </c>
      <c r="G1397">
        <f t="shared" si="63"/>
        <v>451.5</v>
      </c>
      <c r="H1397">
        <f t="shared" si="64"/>
        <v>22.35</v>
      </c>
      <c r="I1397">
        <f t="shared" si="65"/>
        <v>23.28</v>
      </c>
      <c r="J1397" s="2">
        <v>0.4347569444444444</v>
      </c>
    </row>
    <row r="1398" spans="1:10" ht="15">
      <c r="A1398" t="s">
        <v>18</v>
      </c>
      <c r="B1398" s="1">
        <v>0.43822916666666667</v>
      </c>
      <c r="C1398">
        <v>0.642</v>
      </c>
      <c r="D1398">
        <v>0.2235</v>
      </c>
      <c r="E1398">
        <v>0.6328</v>
      </c>
      <c r="F1398" s="2">
        <v>0.43822916666666667</v>
      </c>
      <c r="G1398">
        <f t="shared" si="63"/>
        <v>449.40000000000003</v>
      </c>
      <c r="H1398">
        <f t="shared" si="64"/>
        <v>22.35</v>
      </c>
      <c r="I1398">
        <f t="shared" si="65"/>
        <v>23.28</v>
      </c>
      <c r="J1398" s="2">
        <v>0.43822916666666667</v>
      </c>
    </row>
    <row r="1399" spans="1:10" ht="15">
      <c r="A1399" t="s">
        <v>18</v>
      </c>
      <c r="B1399" s="1">
        <v>0.44170138888888894</v>
      </c>
      <c r="C1399">
        <v>0.645</v>
      </c>
      <c r="D1399">
        <v>0.2238</v>
      </c>
      <c r="E1399">
        <v>0.633</v>
      </c>
      <c r="F1399" s="2">
        <v>0.44170138888888894</v>
      </c>
      <c r="G1399">
        <f t="shared" si="63"/>
        <v>451.5</v>
      </c>
      <c r="H1399">
        <f t="shared" si="64"/>
        <v>22.38</v>
      </c>
      <c r="I1399">
        <f t="shared" si="65"/>
        <v>23.299999999999997</v>
      </c>
      <c r="J1399" s="2">
        <v>0.44170138888888894</v>
      </c>
    </row>
    <row r="1400" spans="1:10" ht="15">
      <c r="A1400" t="s">
        <v>18</v>
      </c>
      <c r="B1400" s="1">
        <v>0.4451736111111111</v>
      </c>
      <c r="C1400">
        <v>0.645</v>
      </c>
      <c r="D1400">
        <v>0.2238</v>
      </c>
      <c r="E1400">
        <v>0.6328</v>
      </c>
      <c r="F1400" s="2">
        <v>0.4451736111111111</v>
      </c>
      <c r="G1400">
        <f t="shared" si="63"/>
        <v>451.5</v>
      </c>
      <c r="H1400">
        <f t="shared" si="64"/>
        <v>22.38</v>
      </c>
      <c r="I1400">
        <f t="shared" si="65"/>
        <v>23.28</v>
      </c>
      <c r="J1400" s="2">
        <v>0.4451736111111111</v>
      </c>
    </row>
    <row r="1401" spans="1:10" ht="15">
      <c r="A1401" t="s">
        <v>18</v>
      </c>
      <c r="B1401" s="1">
        <v>0.44864583333333335</v>
      </c>
      <c r="C1401">
        <v>0.645</v>
      </c>
      <c r="D1401">
        <v>0.2235</v>
      </c>
      <c r="E1401">
        <v>0.633</v>
      </c>
      <c r="F1401" s="2">
        <v>0.44864583333333335</v>
      </c>
      <c r="G1401">
        <f t="shared" si="63"/>
        <v>451.5</v>
      </c>
      <c r="H1401">
        <f t="shared" si="64"/>
        <v>22.35</v>
      </c>
      <c r="I1401">
        <f t="shared" si="65"/>
        <v>23.299999999999997</v>
      </c>
      <c r="J1401" s="2">
        <v>0.44864583333333335</v>
      </c>
    </row>
    <row r="1402" spans="1:10" ht="15">
      <c r="A1402" t="s">
        <v>18</v>
      </c>
      <c r="B1402" s="1">
        <v>0.45211805555555556</v>
      </c>
      <c r="C1402">
        <v>0.645</v>
      </c>
      <c r="D1402">
        <v>0.2233</v>
      </c>
      <c r="E1402">
        <v>0.633</v>
      </c>
      <c r="F1402" s="2">
        <v>0.45211805555555556</v>
      </c>
      <c r="G1402">
        <f t="shared" si="63"/>
        <v>451.5</v>
      </c>
      <c r="H1402">
        <f t="shared" si="64"/>
        <v>22.33</v>
      </c>
      <c r="I1402">
        <f t="shared" si="65"/>
        <v>23.299999999999997</v>
      </c>
      <c r="J1402" s="2">
        <v>0.45211805555555556</v>
      </c>
    </row>
    <row r="1403" spans="1:10" ht="15">
      <c r="A1403" t="s">
        <v>18</v>
      </c>
      <c r="B1403" s="1">
        <v>0.4555902777777778</v>
      </c>
      <c r="C1403">
        <v>0.642</v>
      </c>
      <c r="D1403">
        <v>0.223</v>
      </c>
      <c r="E1403">
        <v>0.6333</v>
      </c>
      <c r="F1403" s="2">
        <v>0.4555902777777778</v>
      </c>
      <c r="G1403">
        <f t="shared" si="63"/>
        <v>449.40000000000003</v>
      </c>
      <c r="H1403">
        <f t="shared" si="64"/>
        <v>22.3</v>
      </c>
      <c r="I1403">
        <f t="shared" si="65"/>
        <v>23.33</v>
      </c>
      <c r="J1403" s="2">
        <v>0.4555902777777778</v>
      </c>
    </row>
    <row r="1404" spans="1:10" ht="15">
      <c r="A1404" t="s">
        <v>18</v>
      </c>
      <c r="B1404" s="1">
        <v>0.4590625</v>
      </c>
      <c r="C1404">
        <v>0.642</v>
      </c>
      <c r="D1404">
        <v>0.223</v>
      </c>
      <c r="E1404">
        <v>0.6335</v>
      </c>
      <c r="F1404" s="2">
        <v>0.4590625</v>
      </c>
      <c r="G1404">
        <f t="shared" si="63"/>
        <v>449.40000000000003</v>
      </c>
      <c r="H1404">
        <f t="shared" si="64"/>
        <v>22.3</v>
      </c>
      <c r="I1404">
        <f t="shared" si="65"/>
        <v>23.349999999999994</v>
      </c>
      <c r="J1404" s="2">
        <v>0.4590625</v>
      </c>
    </row>
    <row r="1405" spans="1:10" ht="15">
      <c r="A1405" t="s">
        <v>18</v>
      </c>
      <c r="B1405" s="1">
        <v>0.46253472222222225</v>
      </c>
      <c r="C1405">
        <v>0.645</v>
      </c>
      <c r="D1405">
        <v>0.223</v>
      </c>
      <c r="E1405">
        <v>0.6335</v>
      </c>
      <c r="F1405" s="2">
        <v>0.46253472222222225</v>
      </c>
      <c r="G1405">
        <f t="shared" si="63"/>
        <v>451.5</v>
      </c>
      <c r="H1405">
        <f t="shared" si="64"/>
        <v>22.3</v>
      </c>
      <c r="I1405">
        <f t="shared" si="65"/>
        <v>23.349999999999994</v>
      </c>
      <c r="J1405" s="2">
        <v>0.46253472222222225</v>
      </c>
    </row>
    <row r="1406" spans="1:10" ht="15">
      <c r="A1406" t="s">
        <v>18</v>
      </c>
      <c r="B1406" s="1">
        <v>0.4660069444444444</v>
      </c>
      <c r="C1406">
        <v>0.642</v>
      </c>
      <c r="D1406">
        <v>0.223</v>
      </c>
      <c r="E1406">
        <v>0.634</v>
      </c>
      <c r="F1406" s="2">
        <v>0.4660069444444444</v>
      </c>
      <c r="G1406">
        <f t="shared" si="63"/>
        <v>449.40000000000003</v>
      </c>
      <c r="H1406">
        <f t="shared" si="64"/>
        <v>22.3</v>
      </c>
      <c r="I1406">
        <f t="shared" si="65"/>
        <v>23.4</v>
      </c>
      <c r="J1406" s="2">
        <v>0.4660069444444444</v>
      </c>
    </row>
    <row r="1407" spans="1:10" ht="15">
      <c r="A1407" t="s">
        <v>18</v>
      </c>
      <c r="B1407" s="1">
        <v>0.46947916666666667</v>
      </c>
      <c r="C1407">
        <v>0.645</v>
      </c>
      <c r="D1407">
        <v>0.2225</v>
      </c>
      <c r="E1407">
        <v>0.6343</v>
      </c>
      <c r="F1407" s="2">
        <v>0.46947916666666667</v>
      </c>
      <c r="G1407">
        <f t="shared" si="63"/>
        <v>451.5</v>
      </c>
      <c r="H1407">
        <f t="shared" si="64"/>
        <v>22.25</v>
      </c>
      <c r="I1407">
        <f t="shared" si="65"/>
        <v>23.43</v>
      </c>
      <c r="J1407" s="2">
        <v>0.46947916666666667</v>
      </c>
    </row>
    <row r="1408" spans="1:10" ht="15">
      <c r="A1408" t="s">
        <v>18</v>
      </c>
      <c r="B1408" s="1">
        <v>0.47295138888888894</v>
      </c>
      <c r="C1408">
        <v>0.642</v>
      </c>
      <c r="D1408">
        <v>0.2223</v>
      </c>
      <c r="E1408">
        <v>0.6343</v>
      </c>
      <c r="F1408" s="2">
        <v>0.47295138888888894</v>
      </c>
      <c r="G1408">
        <f t="shared" si="63"/>
        <v>449.40000000000003</v>
      </c>
      <c r="H1408">
        <f t="shared" si="64"/>
        <v>22.23</v>
      </c>
      <c r="I1408">
        <f t="shared" si="65"/>
        <v>23.43</v>
      </c>
      <c r="J1408" s="2">
        <v>0.47295138888888894</v>
      </c>
    </row>
    <row r="1409" spans="1:10" ht="15">
      <c r="A1409" t="s">
        <v>18</v>
      </c>
      <c r="B1409" s="1">
        <v>0.4764236111111111</v>
      </c>
      <c r="C1409">
        <v>0.645</v>
      </c>
      <c r="D1409">
        <v>0.2225</v>
      </c>
      <c r="E1409">
        <v>0.634</v>
      </c>
      <c r="F1409" s="2">
        <v>0.4764236111111111</v>
      </c>
      <c r="G1409">
        <f t="shared" si="63"/>
        <v>451.5</v>
      </c>
      <c r="H1409">
        <f t="shared" si="64"/>
        <v>22.25</v>
      </c>
      <c r="I1409">
        <f t="shared" si="65"/>
        <v>23.4</v>
      </c>
      <c r="J1409" s="2">
        <v>0.4764236111111111</v>
      </c>
    </row>
    <row r="1410" spans="1:10" ht="15">
      <c r="A1410" t="s">
        <v>18</v>
      </c>
      <c r="B1410" s="1">
        <v>0.47989583333333335</v>
      </c>
      <c r="C1410">
        <v>0.645</v>
      </c>
      <c r="D1410">
        <v>0.223</v>
      </c>
      <c r="E1410">
        <v>0.634</v>
      </c>
      <c r="F1410" s="2">
        <v>0.47989583333333335</v>
      </c>
      <c r="G1410">
        <f t="shared" si="63"/>
        <v>451.5</v>
      </c>
      <c r="H1410">
        <f t="shared" si="64"/>
        <v>22.3</v>
      </c>
      <c r="I1410">
        <f t="shared" si="65"/>
        <v>23.4</v>
      </c>
      <c r="J1410" s="2">
        <v>0.47989583333333335</v>
      </c>
    </row>
    <row r="1411" spans="1:10" ht="15">
      <c r="A1411" t="s">
        <v>18</v>
      </c>
      <c r="B1411" s="1">
        <v>0.48336805555555556</v>
      </c>
      <c r="C1411">
        <v>0.645</v>
      </c>
      <c r="D1411">
        <v>0.2233</v>
      </c>
      <c r="E1411">
        <v>0.6343</v>
      </c>
      <c r="F1411" s="2">
        <v>0.48336805555555556</v>
      </c>
      <c r="G1411">
        <f t="shared" si="63"/>
        <v>451.5</v>
      </c>
      <c r="H1411">
        <f t="shared" si="64"/>
        <v>22.33</v>
      </c>
      <c r="I1411">
        <f t="shared" si="65"/>
        <v>23.43</v>
      </c>
      <c r="J1411" s="2">
        <v>0.48336805555555556</v>
      </c>
    </row>
    <row r="1412" spans="1:10" ht="15">
      <c r="A1412" t="s">
        <v>18</v>
      </c>
      <c r="B1412" s="1">
        <v>0.4868402777777778</v>
      </c>
      <c r="C1412">
        <v>0.642</v>
      </c>
      <c r="D1412">
        <v>0.2233</v>
      </c>
      <c r="E1412">
        <v>0.6345</v>
      </c>
      <c r="F1412" s="2">
        <v>0.4868402777777778</v>
      </c>
      <c r="G1412">
        <f t="shared" si="63"/>
        <v>449.40000000000003</v>
      </c>
      <c r="H1412">
        <f t="shared" si="64"/>
        <v>22.33</v>
      </c>
      <c r="I1412">
        <f t="shared" si="65"/>
        <v>23.449999999999996</v>
      </c>
      <c r="J1412" s="2">
        <v>0.4868402777777778</v>
      </c>
    </row>
    <row r="1413" spans="1:10" ht="15">
      <c r="A1413" t="s">
        <v>18</v>
      </c>
      <c r="B1413" s="1">
        <v>0.4903125</v>
      </c>
      <c r="C1413">
        <v>0.645</v>
      </c>
      <c r="D1413">
        <v>0.223</v>
      </c>
      <c r="E1413">
        <v>0.6345</v>
      </c>
      <c r="F1413" s="2">
        <v>0.4903125</v>
      </c>
      <c r="G1413">
        <f aca="true" t="shared" si="66" ref="G1413:G1476">C1413*700</f>
        <v>451.5</v>
      </c>
      <c r="H1413">
        <f aca="true" t="shared" si="67" ref="H1413:H1476">D1413*100</f>
        <v>22.3</v>
      </c>
      <c r="I1413">
        <f aca="true" t="shared" si="68" ref="I1413:I1476">-40+(100*E1413)</f>
        <v>23.449999999999996</v>
      </c>
      <c r="J1413" s="2">
        <v>0.4903125</v>
      </c>
    </row>
    <row r="1414" spans="1:10" ht="15">
      <c r="A1414" t="s">
        <v>18</v>
      </c>
      <c r="B1414" s="1">
        <v>0.49378472222222225</v>
      </c>
      <c r="C1414">
        <v>0.642</v>
      </c>
      <c r="D1414">
        <v>0.2233</v>
      </c>
      <c r="E1414">
        <v>0.6345</v>
      </c>
      <c r="F1414" s="2">
        <v>0.49378472222222225</v>
      </c>
      <c r="G1414">
        <f t="shared" si="66"/>
        <v>449.40000000000003</v>
      </c>
      <c r="H1414">
        <f t="shared" si="67"/>
        <v>22.33</v>
      </c>
      <c r="I1414">
        <f t="shared" si="68"/>
        <v>23.449999999999996</v>
      </c>
      <c r="J1414" s="2">
        <v>0.49378472222222225</v>
      </c>
    </row>
    <row r="1415" spans="1:10" ht="15">
      <c r="A1415" t="s">
        <v>18</v>
      </c>
      <c r="B1415" s="1">
        <v>0.4972569444444444</v>
      </c>
      <c r="C1415">
        <v>0.645</v>
      </c>
      <c r="D1415">
        <v>0.2233</v>
      </c>
      <c r="E1415">
        <v>0.6345</v>
      </c>
      <c r="F1415" s="2">
        <v>0.4972569444444444</v>
      </c>
      <c r="G1415">
        <f t="shared" si="66"/>
        <v>451.5</v>
      </c>
      <c r="H1415">
        <f t="shared" si="67"/>
        <v>22.33</v>
      </c>
      <c r="I1415">
        <f t="shared" si="68"/>
        <v>23.449999999999996</v>
      </c>
      <c r="J1415" s="2">
        <v>0.4972569444444444</v>
      </c>
    </row>
    <row r="1416" spans="1:10" ht="15">
      <c r="A1416" t="s">
        <v>18</v>
      </c>
      <c r="B1416" s="1">
        <v>0.5007291666666667</v>
      </c>
      <c r="C1416">
        <v>0.645</v>
      </c>
      <c r="D1416">
        <v>0.2235</v>
      </c>
      <c r="E1416">
        <v>0.6345</v>
      </c>
      <c r="F1416" s="2">
        <v>0.5007291666666667</v>
      </c>
      <c r="G1416">
        <f t="shared" si="66"/>
        <v>451.5</v>
      </c>
      <c r="H1416">
        <f t="shared" si="67"/>
        <v>22.35</v>
      </c>
      <c r="I1416">
        <f t="shared" si="68"/>
        <v>23.449999999999996</v>
      </c>
      <c r="J1416" s="2">
        <v>0.5007291666666667</v>
      </c>
    </row>
    <row r="1417" spans="1:10" ht="15">
      <c r="A1417" t="s">
        <v>18</v>
      </c>
      <c r="B1417" s="1">
        <v>0.5042013888888889</v>
      </c>
      <c r="C1417">
        <v>0.645</v>
      </c>
      <c r="D1417">
        <v>0.2235</v>
      </c>
      <c r="E1417">
        <v>0.6345</v>
      </c>
      <c r="F1417" s="2">
        <v>0.5042013888888889</v>
      </c>
      <c r="G1417">
        <f t="shared" si="66"/>
        <v>451.5</v>
      </c>
      <c r="H1417">
        <f t="shared" si="67"/>
        <v>22.35</v>
      </c>
      <c r="I1417">
        <f t="shared" si="68"/>
        <v>23.449999999999996</v>
      </c>
      <c r="J1417" s="2">
        <v>0.5042013888888889</v>
      </c>
    </row>
    <row r="1418" spans="1:10" ht="15">
      <c r="A1418" t="s">
        <v>18</v>
      </c>
      <c r="B1418" s="1">
        <v>0.5076736111111111</v>
      </c>
      <c r="C1418">
        <v>0.642</v>
      </c>
      <c r="D1418">
        <v>0.2235</v>
      </c>
      <c r="E1418">
        <v>0.6348</v>
      </c>
      <c r="F1418" s="2">
        <v>0.5076736111111111</v>
      </c>
      <c r="G1418">
        <f t="shared" si="66"/>
        <v>449.40000000000003</v>
      </c>
      <c r="H1418">
        <f t="shared" si="67"/>
        <v>22.35</v>
      </c>
      <c r="I1418">
        <f t="shared" si="68"/>
        <v>23.480000000000004</v>
      </c>
      <c r="J1418" s="2">
        <v>0.5076736111111111</v>
      </c>
    </row>
    <row r="1419" spans="1:10" ht="15">
      <c r="A1419" t="s">
        <v>18</v>
      </c>
      <c r="B1419" s="1">
        <v>0.5111458333333333</v>
      </c>
      <c r="C1419">
        <v>0.645</v>
      </c>
      <c r="D1419">
        <v>0.2235</v>
      </c>
      <c r="E1419">
        <v>0.635</v>
      </c>
      <c r="F1419" s="2">
        <v>0.5111458333333333</v>
      </c>
      <c r="G1419">
        <f t="shared" si="66"/>
        <v>451.5</v>
      </c>
      <c r="H1419">
        <f t="shared" si="67"/>
        <v>22.35</v>
      </c>
      <c r="I1419">
        <f t="shared" si="68"/>
        <v>23.5</v>
      </c>
      <c r="J1419" s="2">
        <v>0.5111458333333333</v>
      </c>
    </row>
    <row r="1420" spans="1:10" ht="15">
      <c r="A1420" t="s">
        <v>18</v>
      </c>
      <c r="B1420" s="1">
        <v>0.5146180555555556</v>
      </c>
      <c r="C1420">
        <v>0.642</v>
      </c>
      <c r="D1420">
        <v>0.2235</v>
      </c>
      <c r="E1420">
        <v>0.635</v>
      </c>
      <c r="F1420" s="2">
        <v>0.5146180555555556</v>
      </c>
      <c r="G1420">
        <f t="shared" si="66"/>
        <v>449.40000000000003</v>
      </c>
      <c r="H1420">
        <f t="shared" si="67"/>
        <v>22.35</v>
      </c>
      <c r="I1420">
        <f t="shared" si="68"/>
        <v>23.5</v>
      </c>
      <c r="J1420" s="2">
        <v>0.5146180555555556</v>
      </c>
    </row>
    <row r="1421" spans="1:10" ht="15">
      <c r="A1421" t="s">
        <v>18</v>
      </c>
      <c r="B1421" s="1">
        <v>0.5180902777777777</v>
      </c>
      <c r="C1421">
        <v>0.642</v>
      </c>
      <c r="D1421">
        <v>0.2235</v>
      </c>
      <c r="E1421">
        <v>0.6348</v>
      </c>
      <c r="F1421" s="2">
        <v>0.5180902777777777</v>
      </c>
      <c r="G1421">
        <f t="shared" si="66"/>
        <v>449.40000000000003</v>
      </c>
      <c r="H1421">
        <f t="shared" si="67"/>
        <v>22.35</v>
      </c>
      <c r="I1421">
        <f t="shared" si="68"/>
        <v>23.480000000000004</v>
      </c>
      <c r="J1421" s="2">
        <v>0.5180902777777777</v>
      </c>
    </row>
    <row r="1422" spans="1:10" ht="15">
      <c r="A1422" t="s">
        <v>18</v>
      </c>
      <c r="B1422" s="1">
        <v>0.5215625</v>
      </c>
      <c r="C1422">
        <v>0.642</v>
      </c>
      <c r="D1422">
        <v>0.2235</v>
      </c>
      <c r="E1422">
        <v>0.635</v>
      </c>
      <c r="F1422" s="2">
        <v>0.5215625</v>
      </c>
      <c r="G1422">
        <f t="shared" si="66"/>
        <v>449.40000000000003</v>
      </c>
      <c r="H1422">
        <f t="shared" si="67"/>
        <v>22.35</v>
      </c>
      <c r="I1422">
        <f t="shared" si="68"/>
        <v>23.5</v>
      </c>
      <c r="J1422" s="2">
        <v>0.5215625</v>
      </c>
    </row>
    <row r="1423" spans="1:10" ht="15">
      <c r="A1423" t="s">
        <v>18</v>
      </c>
      <c r="B1423" s="1">
        <v>0.5250347222222222</v>
      </c>
      <c r="C1423">
        <v>0.642</v>
      </c>
      <c r="D1423">
        <v>0.2235</v>
      </c>
      <c r="E1423">
        <v>0.6353</v>
      </c>
      <c r="F1423" s="2">
        <v>0.5250347222222222</v>
      </c>
      <c r="G1423">
        <f t="shared" si="66"/>
        <v>449.40000000000003</v>
      </c>
      <c r="H1423">
        <f t="shared" si="67"/>
        <v>22.35</v>
      </c>
      <c r="I1423">
        <f t="shared" si="68"/>
        <v>23.53</v>
      </c>
      <c r="J1423" s="2">
        <v>0.5250347222222222</v>
      </c>
    </row>
    <row r="1424" spans="1:10" ht="15">
      <c r="A1424" t="s">
        <v>18</v>
      </c>
      <c r="B1424" s="1">
        <v>0.5285069444444445</v>
      </c>
      <c r="C1424">
        <v>0.645</v>
      </c>
      <c r="D1424">
        <v>0.2235</v>
      </c>
      <c r="E1424">
        <v>0.635</v>
      </c>
      <c r="F1424" s="2">
        <v>0.5285069444444445</v>
      </c>
      <c r="G1424">
        <f t="shared" si="66"/>
        <v>451.5</v>
      </c>
      <c r="H1424">
        <f t="shared" si="67"/>
        <v>22.35</v>
      </c>
      <c r="I1424">
        <f t="shared" si="68"/>
        <v>23.5</v>
      </c>
      <c r="J1424" s="2">
        <v>0.5285069444444445</v>
      </c>
    </row>
    <row r="1425" spans="1:10" ht="15">
      <c r="A1425" t="s">
        <v>18</v>
      </c>
      <c r="B1425" s="1">
        <v>0.5319791666666667</v>
      </c>
      <c r="C1425">
        <v>0.642</v>
      </c>
      <c r="D1425">
        <v>0.2235</v>
      </c>
      <c r="E1425">
        <v>0.6353</v>
      </c>
      <c r="F1425" s="2">
        <v>0.5319791666666667</v>
      </c>
      <c r="G1425">
        <f t="shared" si="66"/>
        <v>449.40000000000003</v>
      </c>
      <c r="H1425">
        <f t="shared" si="67"/>
        <v>22.35</v>
      </c>
      <c r="I1425">
        <f t="shared" si="68"/>
        <v>23.53</v>
      </c>
      <c r="J1425" s="2">
        <v>0.5319791666666667</v>
      </c>
    </row>
    <row r="1426" spans="1:10" ht="15">
      <c r="A1426" t="s">
        <v>18</v>
      </c>
      <c r="B1426" s="1">
        <v>0.5354513888888889</v>
      </c>
      <c r="C1426">
        <v>0.645</v>
      </c>
      <c r="D1426">
        <v>0.2235</v>
      </c>
      <c r="E1426">
        <v>0.6355</v>
      </c>
      <c r="F1426" s="2">
        <v>0.5354513888888889</v>
      </c>
      <c r="G1426">
        <f t="shared" si="66"/>
        <v>451.5</v>
      </c>
      <c r="H1426">
        <f t="shared" si="67"/>
        <v>22.35</v>
      </c>
      <c r="I1426">
        <f t="shared" si="68"/>
        <v>23.549999999999997</v>
      </c>
      <c r="J1426" s="2">
        <v>0.5354513888888889</v>
      </c>
    </row>
    <row r="1427" spans="1:10" ht="15">
      <c r="A1427" t="s">
        <v>18</v>
      </c>
      <c r="B1427" s="1">
        <v>0.5389236111111111</v>
      </c>
      <c r="C1427">
        <v>0.642</v>
      </c>
      <c r="D1427">
        <v>0.224</v>
      </c>
      <c r="E1427">
        <v>0.6355</v>
      </c>
      <c r="F1427" s="2">
        <v>0.5389236111111111</v>
      </c>
      <c r="G1427">
        <f t="shared" si="66"/>
        <v>449.40000000000003</v>
      </c>
      <c r="H1427">
        <f t="shared" si="67"/>
        <v>22.400000000000002</v>
      </c>
      <c r="I1427">
        <f t="shared" si="68"/>
        <v>23.549999999999997</v>
      </c>
      <c r="J1427" s="2">
        <v>0.5389236111111111</v>
      </c>
    </row>
    <row r="1428" spans="1:10" ht="15">
      <c r="A1428" t="s">
        <v>18</v>
      </c>
      <c r="B1428" s="1">
        <v>0.5423958333333333</v>
      </c>
      <c r="C1428">
        <v>0.642</v>
      </c>
      <c r="D1428">
        <v>0.224</v>
      </c>
      <c r="E1428">
        <v>0.6353</v>
      </c>
      <c r="F1428" s="2">
        <v>0.5423958333333333</v>
      </c>
      <c r="G1428">
        <f t="shared" si="66"/>
        <v>449.40000000000003</v>
      </c>
      <c r="H1428">
        <f t="shared" si="67"/>
        <v>22.400000000000002</v>
      </c>
      <c r="I1428">
        <f t="shared" si="68"/>
        <v>23.53</v>
      </c>
      <c r="J1428" s="2">
        <v>0.5423958333333333</v>
      </c>
    </row>
    <row r="1429" spans="1:10" ht="15">
      <c r="A1429" t="s">
        <v>18</v>
      </c>
      <c r="B1429" s="1">
        <v>0.5458680555555556</v>
      </c>
      <c r="C1429">
        <v>0.642</v>
      </c>
      <c r="D1429">
        <v>0.2238</v>
      </c>
      <c r="E1429">
        <v>0.6353</v>
      </c>
      <c r="F1429" s="2">
        <v>0.5458680555555556</v>
      </c>
      <c r="G1429">
        <f t="shared" si="66"/>
        <v>449.40000000000003</v>
      </c>
      <c r="H1429">
        <f t="shared" si="67"/>
        <v>22.38</v>
      </c>
      <c r="I1429">
        <f t="shared" si="68"/>
        <v>23.53</v>
      </c>
      <c r="J1429" s="2">
        <v>0.5458680555555556</v>
      </c>
    </row>
    <row r="1430" spans="1:10" ht="15">
      <c r="A1430" t="s">
        <v>18</v>
      </c>
      <c r="B1430" s="1">
        <v>0.5493402777777777</v>
      </c>
      <c r="C1430">
        <v>0.645</v>
      </c>
      <c r="D1430">
        <v>0.224</v>
      </c>
      <c r="E1430">
        <v>0.6355</v>
      </c>
      <c r="F1430" s="2">
        <v>0.5493402777777777</v>
      </c>
      <c r="G1430">
        <f t="shared" si="66"/>
        <v>451.5</v>
      </c>
      <c r="H1430">
        <f t="shared" si="67"/>
        <v>22.400000000000002</v>
      </c>
      <c r="I1430">
        <f t="shared" si="68"/>
        <v>23.549999999999997</v>
      </c>
      <c r="J1430" s="2">
        <v>0.5493402777777777</v>
      </c>
    </row>
    <row r="1431" spans="1:10" ht="15">
      <c r="A1431" t="s">
        <v>18</v>
      </c>
      <c r="B1431" s="1">
        <v>0.5528125</v>
      </c>
      <c r="C1431">
        <v>0.68</v>
      </c>
      <c r="D1431">
        <v>0.2255</v>
      </c>
      <c r="E1431">
        <v>0.6363</v>
      </c>
      <c r="F1431" s="2">
        <v>0.5528125</v>
      </c>
      <c r="G1431">
        <f t="shared" si="66"/>
        <v>476.00000000000006</v>
      </c>
      <c r="H1431">
        <f t="shared" si="67"/>
        <v>22.55</v>
      </c>
      <c r="I1431">
        <f t="shared" si="68"/>
        <v>23.629999999999995</v>
      </c>
      <c r="J1431" s="2">
        <v>0.5528125</v>
      </c>
    </row>
    <row r="1432" spans="1:10" ht="15">
      <c r="A1432" t="s">
        <v>18</v>
      </c>
      <c r="B1432" s="1">
        <v>0.5562847222222222</v>
      </c>
      <c r="C1432">
        <v>0.727</v>
      </c>
      <c r="D1432">
        <v>0.2253</v>
      </c>
      <c r="E1432">
        <v>0.6368</v>
      </c>
      <c r="F1432" s="2">
        <v>0.5562847222222222</v>
      </c>
      <c r="G1432">
        <f t="shared" si="66"/>
        <v>508.9</v>
      </c>
      <c r="H1432">
        <f t="shared" si="67"/>
        <v>22.53</v>
      </c>
      <c r="I1432">
        <f t="shared" si="68"/>
        <v>23.680000000000007</v>
      </c>
      <c r="J1432" s="2">
        <v>0.5562847222222222</v>
      </c>
    </row>
    <row r="1433" spans="1:10" ht="15">
      <c r="A1433" t="s">
        <v>18</v>
      </c>
      <c r="B1433" s="1">
        <v>0.5597569444444445</v>
      </c>
      <c r="C1433">
        <v>0.73</v>
      </c>
      <c r="D1433">
        <v>0.2245</v>
      </c>
      <c r="E1433">
        <v>0.6365</v>
      </c>
      <c r="F1433" s="2">
        <v>0.5597569444444445</v>
      </c>
      <c r="G1433">
        <f t="shared" si="66"/>
        <v>511</v>
      </c>
      <c r="H1433">
        <f t="shared" si="67"/>
        <v>22.45</v>
      </c>
      <c r="I1433">
        <f t="shared" si="68"/>
        <v>23.65</v>
      </c>
      <c r="J1433" s="2">
        <v>0.5597569444444445</v>
      </c>
    </row>
    <row r="1434" spans="1:10" ht="15">
      <c r="A1434" t="s">
        <v>18</v>
      </c>
      <c r="B1434" s="1">
        <v>0.5632291666666667</v>
      </c>
      <c r="C1434">
        <v>0.71</v>
      </c>
      <c r="D1434">
        <v>0.2245</v>
      </c>
      <c r="E1434">
        <v>0.6365</v>
      </c>
      <c r="F1434" s="2">
        <v>0.5632291666666667</v>
      </c>
      <c r="G1434">
        <f t="shared" si="66"/>
        <v>497</v>
      </c>
      <c r="H1434">
        <f t="shared" si="67"/>
        <v>22.45</v>
      </c>
      <c r="I1434">
        <f t="shared" si="68"/>
        <v>23.65</v>
      </c>
      <c r="J1434" s="2">
        <v>0.5632291666666667</v>
      </c>
    </row>
    <row r="1435" spans="1:10" ht="15">
      <c r="A1435" t="s">
        <v>18</v>
      </c>
      <c r="B1435" s="1">
        <v>0.5667013888888889</v>
      </c>
      <c r="C1435">
        <v>0.685</v>
      </c>
      <c r="D1435">
        <v>0.2243</v>
      </c>
      <c r="E1435">
        <v>0.636</v>
      </c>
      <c r="F1435" s="2">
        <v>0.5667013888888889</v>
      </c>
      <c r="G1435">
        <f t="shared" si="66"/>
        <v>479.50000000000006</v>
      </c>
      <c r="H1435">
        <f t="shared" si="67"/>
        <v>22.43</v>
      </c>
      <c r="I1435">
        <f t="shared" si="68"/>
        <v>23.6</v>
      </c>
      <c r="J1435" s="2">
        <v>0.5667013888888889</v>
      </c>
    </row>
    <row r="1436" spans="1:10" ht="15">
      <c r="A1436" t="s">
        <v>18</v>
      </c>
      <c r="B1436" s="1">
        <v>0.5701736111111111</v>
      </c>
      <c r="C1436">
        <v>0.673</v>
      </c>
      <c r="D1436">
        <v>0.2248</v>
      </c>
      <c r="E1436">
        <v>0.6358</v>
      </c>
      <c r="F1436" s="2">
        <v>0.5701736111111111</v>
      </c>
      <c r="G1436">
        <f t="shared" si="66"/>
        <v>471.1</v>
      </c>
      <c r="H1436">
        <f t="shared" si="67"/>
        <v>22.48</v>
      </c>
      <c r="I1436">
        <f t="shared" si="68"/>
        <v>23.580000000000005</v>
      </c>
      <c r="J1436" s="2">
        <v>0.5701736111111111</v>
      </c>
    </row>
    <row r="1437" spans="1:10" ht="15">
      <c r="A1437" t="s">
        <v>18</v>
      </c>
      <c r="B1437" s="1">
        <v>0.5736458333333333</v>
      </c>
      <c r="C1437">
        <v>0.662</v>
      </c>
      <c r="D1437">
        <v>0.2245</v>
      </c>
      <c r="E1437">
        <v>0.6355</v>
      </c>
      <c r="F1437" s="2">
        <v>0.5736458333333333</v>
      </c>
      <c r="G1437">
        <f t="shared" si="66"/>
        <v>463.40000000000003</v>
      </c>
      <c r="H1437">
        <f t="shared" si="67"/>
        <v>22.45</v>
      </c>
      <c r="I1437">
        <f t="shared" si="68"/>
        <v>23.549999999999997</v>
      </c>
      <c r="J1437" s="2">
        <v>0.5736458333333333</v>
      </c>
    </row>
    <row r="1438" spans="1:10" ht="15">
      <c r="A1438" t="s">
        <v>18</v>
      </c>
      <c r="B1438" s="1">
        <v>0.5771180555555556</v>
      </c>
      <c r="C1438">
        <v>0.665</v>
      </c>
      <c r="D1438">
        <v>0.225</v>
      </c>
      <c r="E1438">
        <v>0.6358</v>
      </c>
      <c r="F1438" s="2">
        <v>0.5771180555555556</v>
      </c>
      <c r="G1438">
        <f t="shared" si="66"/>
        <v>465.5</v>
      </c>
      <c r="H1438">
        <f t="shared" si="67"/>
        <v>22.5</v>
      </c>
      <c r="I1438">
        <f t="shared" si="68"/>
        <v>23.580000000000005</v>
      </c>
      <c r="J1438" s="2">
        <v>0.5771180555555556</v>
      </c>
    </row>
    <row r="1439" spans="1:10" ht="15">
      <c r="A1439" t="s">
        <v>18</v>
      </c>
      <c r="B1439" s="1">
        <v>0.5805902777777777</v>
      </c>
      <c r="C1439">
        <v>0.655</v>
      </c>
      <c r="D1439">
        <v>0.2248</v>
      </c>
      <c r="E1439">
        <v>0.6355</v>
      </c>
      <c r="F1439" s="2">
        <v>0.5805902777777777</v>
      </c>
      <c r="G1439">
        <f t="shared" si="66"/>
        <v>458.5</v>
      </c>
      <c r="H1439">
        <f t="shared" si="67"/>
        <v>22.48</v>
      </c>
      <c r="I1439">
        <f t="shared" si="68"/>
        <v>23.549999999999997</v>
      </c>
      <c r="J1439" s="2">
        <v>0.5805902777777777</v>
      </c>
    </row>
    <row r="1440" spans="1:10" ht="15">
      <c r="A1440" t="s">
        <v>18</v>
      </c>
      <c r="B1440" s="1">
        <v>0.5840625</v>
      </c>
      <c r="C1440">
        <v>0.655</v>
      </c>
      <c r="D1440">
        <v>0.2253</v>
      </c>
      <c r="E1440">
        <v>0.6355</v>
      </c>
      <c r="F1440" s="2">
        <v>0.5840625</v>
      </c>
      <c r="G1440">
        <f t="shared" si="66"/>
        <v>458.5</v>
      </c>
      <c r="H1440">
        <f t="shared" si="67"/>
        <v>22.53</v>
      </c>
      <c r="I1440">
        <f t="shared" si="68"/>
        <v>23.549999999999997</v>
      </c>
      <c r="J1440" s="2">
        <v>0.5840625</v>
      </c>
    </row>
    <row r="1441" spans="1:10" ht="15">
      <c r="A1441" t="s">
        <v>18</v>
      </c>
      <c r="B1441" s="1">
        <v>0.5875347222222222</v>
      </c>
      <c r="C1441">
        <v>0.655</v>
      </c>
      <c r="D1441">
        <v>0.2255</v>
      </c>
      <c r="E1441">
        <v>0.6355</v>
      </c>
      <c r="F1441" s="2">
        <v>0.5875347222222222</v>
      </c>
      <c r="G1441">
        <f t="shared" si="66"/>
        <v>458.5</v>
      </c>
      <c r="H1441">
        <f t="shared" si="67"/>
        <v>22.55</v>
      </c>
      <c r="I1441">
        <f t="shared" si="68"/>
        <v>23.549999999999997</v>
      </c>
      <c r="J1441" s="2">
        <v>0.5875347222222222</v>
      </c>
    </row>
    <row r="1442" spans="1:10" ht="15">
      <c r="A1442" t="s">
        <v>18</v>
      </c>
      <c r="B1442" s="1">
        <v>0.5910069444444445</v>
      </c>
      <c r="C1442">
        <v>0.655</v>
      </c>
      <c r="D1442">
        <v>0.226</v>
      </c>
      <c r="E1442">
        <v>0.6358</v>
      </c>
      <c r="F1442" s="2">
        <v>0.5910069444444445</v>
      </c>
      <c r="G1442">
        <f t="shared" si="66"/>
        <v>458.5</v>
      </c>
      <c r="H1442">
        <f t="shared" si="67"/>
        <v>22.6</v>
      </c>
      <c r="I1442">
        <f t="shared" si="68"/>
        <v>23.580000000000005</v>
      </c>
      <c r="J1442" s="2">
        <v>0.5910069444444445</v>
      </c>
    </row>
    <row r="1443" spans="1:10" ht="15">
      <c r="A1443" t="s">
        <v>18</v>
      </c>
      <c r="B1443" s="1">
        <v>0.5944791666666667</v>
      </c>
      <c r="C1443">
        <v>0.652</v>
      </c>
      <c r="D1443">
        <v>0.226</v>
      </c>
      <c r="E1443">
        <v>0.6358</v>
      </c>
      <c r="F1443" s="2">
        <v>0.5944791666666667</v>
      </c>
      <c r="G1443">
        <f t="shared" si="66"/>
        <v>456.40000000000003</v>
      </c>
      <c r="H1443">
        <f t="shared" si="67"/>
        <v>22.6</v>
      </c>
      <c r="I1443">
        <f t="shared" si="68"/>
        <v>23.580000000000005</v>
      </c>
      <c r="J1443" s="2">
        <v>0.5944791666666667</v>
      </c>
    </row>
    <row r="1444" spans="1:10" ht="15">
      <c r="A1444" t="s">
        <v>18</v>
      </c>
      <c r="B1444" s="1">
        <v>0.5979513888888889</v>
      </c>
      <c r="C1444">
        <v>0.652</v>
      </c>
      <c r="D1444">
        <v>0.226</v>
      </c>
      <c r="E1444">
        <v>0.636</v>
      </c>
      <c r="F1444" s="2">
        <v>0.5979513888888889</v>
      </c>
      <c r="G1444">
        <f t="shared" si="66"/>
        <v>456.40000000000003</v>
      </c>
      <c r="H1444">
        <f t="shared" si="67"/>
        <v>22.6</v>
      </c>
      <c r="I1444">
        <f t="shared" si="68"/>
        <v>23.6</v>
      </c>
      <c r="J1444" s="2">
        <v>0.5979513888888889</v>
      </c>
    </row>
    <row r="1445" spans="1:10" ht="15">
      <c r="A1445" t="s">
        <v>18</v>
      </c>
      <c r="B1445" s="1">
        <v>0.6014236111111111</v>
      </c>
      <c r="C1445">
        <v>0.655</v>
      </c>
      <c r="D1445">
        <v>0.2263</v>
      </c>
      <c r="E1445">
        <v>0.6358</v>
      </c>
      <c r="F1445" s="2">
        <v>0.6014236111111111</v>
      </c>
      <c r="G1445">
        <f t="shared" si="66"/>
        <v>458.5</v>
      </c>
      <c r="H1445">
        <f t="shared" si="67"/>
        <v>22.63</v>
      </c>
      <c r="I1445">
        <f t="shared" si="68"/>
        <v>23.580000000000005</v>
      </c>
      <c r="J1445" s="2">
        <v>0.6014236111111111</v>
      </c>
    </row>
    <row r="1446" spans="1:10" ht="15">
      <c r="A1446" t="s">
        <v>18</v>
      </c>
      <c r="B1446" s="1">
        <v>0.6048958333333333</v>
      </c>
      <c r="C1446">
        <v>0.652</v>
      </c>
      <c r="D1446">
        <v>0.2265</v>
      </c>
      <c r="E1446">
        <v>0.6358</v>
      </c>
      <c r="F1446" s="2">
        <v>0.6048958333333333</v>
      </c>
      <c r="G1446">
        <f t="shared" si="66"/>
        <v>456.40000000000003</v>
      </c>
      <c r="H1446">
        <f t="shared" si="67"/>
        <v>22.650000000000002</v>
      </c>
      <c r="I1446">
        <f t="shared" si="68"/>
        <v>23.580000000000005</v>
      </c>
      <c r="J1446" s="2">
        <v>0.6048958333333333</v>
      </c>
    </row>
    <row r="1447" spans="1:10" ht="15">
      <c r="A1447" t="s">
        <v>18</v>
      </c>
      <c r="B1447" s="1">
        <v>0.6083680555555556</v>
      </c>
      <c r="C1447">
        <v>0.655</v>
      </c>
      <c r="D1447">
        <v>0.227</v>
      </c>
      <c r="E1447">
        <v>0.636</v>
      </c>
      <c r="F1447" s="2">
        <v>0.6083680555555556</v>
      </c>
      <c r="G1447">
        <f t="shared" si="66"/>
        <v>458.5</v>
      </c>
      <c r="H1447">
        <f t="shared" si="67"/>
        <v>22.7</v>
      </c>
      <c r="I1447">
        <f t="shared" si="68"/>
        <v>23.6</v>
      </c>
      <c r="J1447" s="2">
        <v>0.6083680555555556</v>
      </c>
    </row>
    <row r="1448" spans="1:10" ht="15">
      <c r="A1448" t="s">
        <v>18</v>
      </c>
      <c r="B1448" s="1">
        <v>0.6118402777777777</v>
      </c>
      <c r="C1448">
        <v>0.652</v>
      </c>
      <c r="D1448">
        <v>0.2273</v>
      </c>
      <c r="E1448">
        <v>0.6358</v>
      </c>
      <c r="F1448" s="2">
        <v>0.6118402777777777</v>
      </c>
      <c r="G1448">
        <f t="shared" si="66"/>
        <v>456.40000000000003</v>
      </c>
      <c r="H1448">
        <f t="shared" si="67"/>
        <v>22.73</v>
      </c>
      <c r="I1448">
        <f t="shared" si="68"/>
        <v>23.580000000000005</v>
      </c>
      <c r="J1448" s="2">
        <v>0.6118402777777777</v>
      </c>
    </row>
    <row r="1449" spans="1:10" ht="15">
      <c r="A1449" t="s">
        <v>18</v>
      </c>
      <c r="B1449" s="1">
        <v>0.6153125</v>
      </c>
      <c r="C1449">
        <v>0.652</v>
      </c>
      <c r="D1449">
        <v>0.2275</v>
      </c>
      <c r="E1449">
        <v>0.636</v>
      </c>
      <c r="F1449" s="2">
        <v>0.6153125</v>
      </c>
      <c r="G1449">
        <f t="shared" si="66"/>
        <v>456.40000000000003</v>
      </c>
      <c r="H1449">
        <f t="shared" si="67"/>
        <v>22.75</v>
      </c>
      <c r="I1449">
        <f t="shared" si="68"/>
        <v>23.6</v>
      </c>
      <c r="J1449" s="2">
        <v>0.6153125</v>
      </c>
    </row>
    <row r="1450" spans="1:10" ht="15">
      <c r="A1450" t="s">
        <v>18</v>
      </c>
      <c r="B1450" s="1">
        <v>0.6187847222222222</v>
      </c>
      <c r="C1450">
        <v>0.652</v>
      </c>
      <c r="D1450">
        <v>0.2273</v>
      </c>
      <c r="E1450">
        <v>0.636</v>
      </c>
      <c r="F1450" s="2">
        <v>0.6187847222222222</v>
      </c>
      <c r="G1450">
        <f t="shared" si="66"/>
        <v>456.40000000000003</v>
      </c>
      <c r="H1450">
        <f t="shared" si="67"/>
        <v>22.73</v>
      </c>
      <c r="I1450">
        <f t="shared" si="68"/>
        <v>23.6</v>
      </c>
      <c r="J1450" s="2">
        <v>0.6187847222222222</v>
      </c>
    </row>
    <row r="1451" spans="1:10" ht="15">
      <c r="A1451" t="s">
        <v>18</v>
      </c>
      <c r="B1451" s="1">
        <v>0.6222569444444445</v>
      </c>
      <c r="C1451">
        <v>0.652</v>
      </c>
      <c r="D1451">
        <v>0.2275</v>
      </c>
      <c r="E1451">
        <v>0.636</v>
      </c>
      <c r="F1451" s="2">
        <v>0.6222569444444445</v>
      </c>
      <c r="G1451">
        <f t="shared" si="66"/>
        <v>456.40000000000003</v>
      </c>
      <c r="H1451">
        <f t="shared" si="67"/>
        <v>22.75</v>
      </c>
      <c r="I1451">
        <f t="shared" si="68"/>
        <v>23.6</v>
      </c>
      <c r="J1451" s="2">
        <v>0.6222569444444445</v>
      </c>
    </row>
    <row r="1452" spans="1:10" ht="15">
      <c r="A1452" t="s">
        <v>18</v>
      </c>
      <c r="B1452" s="1">
        <v>0.6257291666666667</v>
      </c>
      <c r="C1452">
        <v>0.652</v>
      </c>
      <c r="D1452">
        <v>0.228</v>
      </c>
      <c r="E1452">
        <v>0.636</v>
      </c>
      <c r="F1452" s="2">
        <v>0.6257291666666667</v>
      </c>
      <c r="G1452">
        <f t="shared" si="66"/>
        <v>456.40000000000003</v>
      </c>
      <c r="H1452">
        <f t="shared" si="67"/>
        <v>22.8</v>
      </c>
      <c r="I1452">
        <f t="shared" si="68"/>
        <v>23.6</v>
      </c>
      <c r="J1452" s="2">
        <v>0.6257291666666667</v>
      </c>
    </row>
    <row r="1453" spans="1:10" ht="15">
      <c r="A1453" t="s">
        <v>18</v>
      </c>
      <c r="B1453" s="1">
        <v>0.6292013888888889</v>
      </c>
      <c r="C1453">
        <v>0.652</v>
      </c>
      <c r="D1453">
        <v>0.228</v>
      </c>
      <c r="E1453">
        <v>0.636</v>
      </c>
      <c r="F1453" s="2">
        <v>0.6292013888888889</v>
      </c>
      <c r="G1453">
        <f t="shared" si="66"/>
        <v>456.40000000000003</v>
      </c>
      <c r="H1453">
        <f t="shared" si="67"/>
        <v>22.8</v>
      </c>
      <c r="I1453">
        <f t="shared" si="68"/>
        <v>23.6</v>
      </c>
      <c r="J1453" s="2">
        <v>0.6292013888888889</v>
      </c>
    </row>
    <row r="1454" spans="1:10" ht="15">
      <c r="A1454" t="s">
        <v>18</v>
      </c>
      <c r="B1454" s="1">
        <v>0.6326736111111111</v>
      </c>
      <c r="C1454">
        <v>0.652</v>
      </c>
      <c r="D1454">
        <v>0.2283</v>
      </c>
      <c r="E1454">
        <v>0.636</v>
      </c>
      <c r="F1454" s="2">
        <v>0.6326736111111111</v>
      </c>
      <c r="G1454">
        <f t="shared" si="66"/>
        <v>456.40000000000003</v>
      </c>
      <c r="H1454">
        <f t="shared" si="67"/>
        <v>22.830000000000002</v>
      </c>
      <c r="I1454">
        <f t="shared" si="68"/>
        <v>23.6</v>
      </c>
      <c r="J1454" s="2">
        <v>0.6326736111111111</v>
      </c>
    </row>
    <row r="1455" spans="1:10" ht="15">
      <c r="A1455" t="s">
        <v>18</v>
      </c>
      <c r="B1455" s="1">
        <v>0.6361458333333333</v>
      </c>
      <c r="C1455">
        <v>0.652</v>
      </c>
      <c r="D1455">
        <v>0.2283</v>
      </c>
      <c r="E1455">
        <v>0.636</v>
      </c>
      <c r="F1455" s="2">
        <v>0.6361458333333333</v>
      </c>
      <c r="G1455">
        <f t="shared" si="66"/>
        <v>456.40000000000003</v>
      </c>
      <c r="H1455">
        <f t="shared" si="67"/>
        <v>22.830000000000002</v>
      </c>
      <c r="I1455">
        <f t="shared" si="68"/>
        <v>23.6</v>
      </c>
      <c r="J1455" s="2">
        <v>0.6361458333333333</v>
      </c>
    </row>
    <row r="1456" spans="1:10" ht="15">
      <c r="A1456" t="s">
        <v>18</v>
      </c>
      <c r="B1456" s="1">
        <v>0.6396180555555556</v>
      </c>
      <c r="C1456">
        <v>0.655</v>
      </c>
      <c r="D1456">
        <v>0.228</v>
      </c>
      <c r="E1456">
        <v>0.636</v>
      </c>
      <c r="F1456" s="2">
        <v>0.6396180555555556</v>
      </c>
      <c r="G1456">
        <f t="shared" si="66"/>
        <v>458.5</v>
      </c>
      <c r="H1456">
        <f t="shared" si="67"/>
        <v>22.8</v>
      </c>
      <c r="I1456">
        <f t="shared" si="68"/>
        <v>23.6</v>
      </c>
      <c r="J1456" s="2">
        <v>0.6396180555555556</v>
      </c>
    </row>
    <row r="1457" spans="1:10" ht="15">
      <c r="A1457" t="s">
        <v>18</v>
      </c>
      <c r="B1457" s="1">
        <v>0.6430902777777777</v>
      </c>
      <c r="C1457">
        <v>0.652</v>
      </c>
      <c r="D1457">
        <v>0.2283</v>
      </c>
      <c r="E1457">
        <v>0.636</v>
      </c>
      <c r="F1457" s="2">
        <v>0.6430902777777777</v>
      </c>
      <c r="G1457">
        <f t="shared" si="66"/>
        <v>456.40000000000003</v>
      </c>
      <c r="H1457">
        <f t="shared" si="67"/>
        <v>22.830000000000002</v>
      </c>
      <c r="I1457">
        <f t="shared" si="68"/>
        <v>23.6</v>
      </c>
      <c r="J1457" s="2">
        <v>0.6430902777777777</v>
      </c>
    </row>
    <row r="1458" spans="1:10" ht="15">
      <c r="A1458" t="s">
        <v>18</v>
      </c>
      <c r="B1458" s="1">
        <v>0.6465625</v>
      </c>
      <c r="C1458">
        <v>0.652</v>
      </c>
      <c r="D1458">
        <v>0.2283</v>
      </c>
      <c r="E1458">
        <v>0.6363</v>
      </c>
      <c r="F1458" s="2">
        <v>0.6465625</v>
      </c>
      <c r="G1458">
        <f t="shared" si="66"/>
        <v>456.40000000000003</v>
      </c>
      <c r="H1458">
        <f t="shared" si="67"/>
        <v>22.830000000000002</v>
      </c>
      <c r="I1458">
        <f t="shared" si="68"/>
        <v>23.629999999999995</v>
      </c>
      <c r="J1458" s="2">
        <v>0.6465625</v>
      </c>
    </row>
    <row r="1459" spans="1:10" ht="15">
      <c r="A1459" t="s">
        <v>18</v>
      </c>
      <c r="B1459" s="1">
        <v>0.6500347222222222</v>
      </c>
      <c r="C1459">
        <v>0.655</v>
      </c>
      <c r="D1459">
        <v>0.2283</v>
      </c>
      <c r="E1459">
        <v>0.6365</v>
      </c>
      <c r="F1459" s="2">
        <v>0.6500347222222222</v>
      </c>
      <c r="G1459">
        <f t="shared" si="66"/>
        <v>458.5</v>
      </c>
      <c r="H1459">
        <f t="shared" si="67"/>
        <v>22.830000000000002</v>
      </c>
      <c r="I1459">
        <f t="shared" si="68"/>
        <v>23.65</v>
      </c>
      <c r="J1459" s="2">
        <v>0.6500347222222222</v>
      </c>
    </row>
    <row r="1460" spans="1:10" ht="15">
      <c r="A1460" t="s">
        <v>18</v>
      </c>
      <c r="B1460" s="1">
        <v>0.6535069444444445</v>
      </c>
      <c r="C1460">
        <v>0.652</v>
      </c>
      <c r="D1460">
        <v>0.2283</v>
      </c>
      <c r="E1460">
        <v>0.6365</v>
      </c>
      <c r="F1460" s="2">
        <v>0.6535069444444445</v>
      </c>
      <c r="G1460">
        <f t="shared" si="66"/>
        <v>456.40000000000003</v>
      </c>
      <c r="H1460">
        <f t="shared" si="67"/>
        <v>22.830000000000002</v>
      </c>
      <c r="I1460">
        <f t="shared" si="68"/>
        <v>23.65</v>
      </c>
      <c r="J1460" s="2">
        <v>0.6535069444444445</v>
      </c>
    </row>
    <row r="1461" spans="1:10" ht="15">
      <c r="A1461" t="s">
        <v>18</v>
      </c>
      <c r="B1461" s="1">
        <v>0.6569791666666667</v>
      </c>
      <c r="C1461">
        <v>0.655</v>
      </c>
      <c r="D1461">
        <v>0.2283</v>
      </c>
      <c r="E1461">
        <v>0.6365</v>
      </c>
      <c r="F1461" s="2">
        <v>0.6569791666666667</v>
      </c>
      <c r="G1461">
        <f t="shared" si="66"/>
        <v>458.5</v>
      </c>
      <c r="H1461">
        <f t="shared" si="67"/>
        <v>22.830000000000002</v>
      </c>
      <c r="I1461">
        <f t="shared" si="68"/>
        <v>23.65</v>
      </c>
      <c r="J1461" s="2">
        <v>0.6569791666666667</v>
      </c>
    </row>
    <row r="1462" spans="1:10" ht="15">
      <c r="A1462" t="s">
        <v>18</v>
      </c>
      <c r="B1462" s="1">
        <v>0.6604513888888889</v>
      </c>
      <c r="C1462">
        <v>0.652</v>
      </c>
      <c r="D1462">
        <v>0.2283</v>
      </c>
      <c r="E1462">
        <v>0.6365</v>
      </c>
      <c r="F1462" s="2">
        <v>0.6604513888888889</v>
      </c>
      <c r="G1462">
        <f t="shared" si="66"/>
        <v>456.40000000000003</v>
      </c>
      <c r="H1462">
        <f t="shared" si="67"/>
        <v>22.830000000000002</v>
      </c>
      <c r="I1462">
        <f t="shared" si="68"/>
        <v>23.65</v>
      </c>
      <c r="J1462" s="2">
        <v>0.6604513888888889</v>
      </c>
    </row>
    <row r="1463" spans="1:10" ht="15">
      <c r="A1463" t="s">
        <v>18</v>
      </c>
      <c r="B1463" s="1">
        <v>0.6639236111111111</v>
      </c>
      <c r="C1463">
        <v>0.652</v>
      </c>
      <c r="D1463">
        <v>0.2283</v>
      </c>
      <c r="E1463">
        <v>0.6368</v>
      </c>
      <c r="F1463" s="2">
        <v>0.6639236111111111</v>
      </c>
      <c r="G1463">
        <f t="shared" si="66"/>
        <v>456.40000000000003</v>
      </c>
      <c r="H1463">
        <f t="shared" si="67"/>
        <v>22.830000000000002</v>
      </c>
      <c r="I1463">
        <f t="shared" si="68"/>
        <v>23.680000000000007</v>
      </c>
      <c r="J1463" s="2">
        <v>0.6639236111111111</v>
      </c>
    </row>
    <row r="1464" spans="1:10" ht="15">
      <c r="A1464" t="s">
        <v>18</v>
      </c>
      <c r="B1464" s="1">
        <v>0.6673958333333333</v>
      </c>
      <c r="C1464">
        <v>0.65</v>
      </c>
      <c r="D1464">
        <v>0.228</v>
      </c>
      <c r="E1464">
        <v>0.6368</v>
      </c>
      <c r="F1464" s="2">
        <v>0.6673958333333333</v>
      </c>
      <c r="G1464">
        <f t="shared" si="66"/>
        <v>455</v>
      </c>
      <c r="H1464">
        <f t="shared" si="67"/>
        <v>22.8</v>
      </c>
      <c r="I1464">
        <f t="shared" si="68"/>
        <v>23.680000000000007</v>
      </c>
      <c r="J1464" s="2">
        <v>0.6673958333333333</v>
      </c>
    </row>
    <row r="1465" spans="1:10" ht="15">
      <c r="A1465" t="s">
        <v>18</v>
      </c>
      <c r="B1465" s="1">
        <v>0.6708680555555556</v>
      </c>
      <c r="C1465">
        <v>0.655</v>
      </c>
      <c r="D1465">
        <v>0.228</v>
      </c>
      <c r="E1465">
        <v>0.6368</v>
      </c>
      <c r="F1465" s="2">
        <v>0.6708680555555556</v>
      </c>
      <c r="G1465">
        <f t="shared" si="66"/>
        <v>458.5</v>
      </c>
      <c r="H1465">
        <f t="shared" si="67"/>
        <v>22.8</v>
      </c>
      <c r="I1465">
        <f t="shared" si="68"/>
        <v>23.680000000000007</v>
      </c>
      <c r="J1465" s="2">
        <v>0.6708680555555556</v>
      </c>
    </row>
    <row r="1466" spans="1:10" ht="15">
      <c r="A1466" t="s">
        <v>18</v>
      </c>
      <c r="B1466" s="1">
        <v>0.6743402777777777</v>
      </c>
      <c r="C1466">
        <v>0.652</v>
      </c>
      <c r="D1466">
        <v>0.2283</v>
      </c>
      <c r="E1466">
        <v>0.637</v>
      </c>
      <c r="F1466" s="2">
        <v>0.6743402777777777</v>
      </c>
      <c r="G1466">
        <f t="shared" si="66"/>
        <v>456.40000000000003</v>
      </c>
      <c r="H1466">
        <f t="shared" si="67"/>
        <v>22.830000000000002</v>
      </c>
      <c r="I1466">
        <f t="shared" si="68"/>
        <v>23.700000000000003</v>
      </c>
      <c r="J1466" s="2">
        <v>0.6743402777777777</v>
      </c>
    </row>
    <row r="1467" spans="1:10" ht="15">
      <c r="A1467" t="s">
        <v>18</v>
      </c>
      <c r="B1467" s="1">
        <v>0.6778124999999999</v>
      </c>
      <c r="C1467">
        <v>0.652</v>
      </c>
      <c r="D1467">
        <v>0.2283</v>
      </c>
      <c r="E1467">
        <v>0.637</v>
      </c>
      <c r="F1467" s="2">
        <v>0.6778124999999999</v>
      </c>
      <c r="G1467">
        <f t="shared" si="66"/>
        <v>456.40000000000003</v>
      </c>
      <c r="H1467">
        <f t="shared" si="67"/>
        <v>22.830000000000002</v>
      </c>
      <c r="I1467">
        <f t="shared" si="68"/>
        <v>23.700000000000003</v>
      </c>
      <c r="J1467" s="2">
        <v>0.6778124999999999</v>
      </c>
    </row>
    <row r="1468" spans="1:10" ht="15">
      <c r="A1468" t="s">
        <v>18</v>
      </c>
      <c r="B1468" s="1">
        <v>0.6812847222222222</v>
      </c>
      <c r="C1468">
        <v>0.652</v>
      </c>
      <c r="D1468">
        <v>0.228</v>
      </c>
      <c r="E1468">
        <v>0.6368</v>
      </c>
      <c r="F1468" s="2">
        <v>0.6812847222222222</v>
      </c>
      <c r="G1468">
        <f t="shared" si="66"/>
        <v>456.40000000000003</v>
      </c>
      <c r="H1468">
        <f t="shared" si="67"/>
        <v>22.8</v>
      </c>
      <c r="I1468">
        <f t="shared" si="68"/>
        <v>23.680000000000007</v>
      </c>
      <c r="J1468" s="2">
        <v>0.6812847222222222</v>
      </c>
    </row>
    <row r="1469" spans="1:10" ht="15">
      <c r="A1469" t="s">
        <v>18</v>
      </c>
      <c r="B1469" s="1">
        <v>0.6847569444444445</v>
      </c>
      <c r="C1469">
        <v>0.655</v>
      </c>
      <c r="D1469">
        <v>0.2278</v>
      </c>
      <c r="E1469">
        <v>0.637</v>
      </c>
      <c r="F1469" s="2">
        <v>0.6847569444444445</v>
      </c>
      <c r="G1469">
        <f t="shared" si="66"/>
        <v>458.5</v>
      </c>
      <c r="H1469">
        <f t="shared" si="67"/>
        <v>22.78</v>
      </c>
      <c r="I1469">
        <f t="shared" si="68"/>
        <v>23.700000000000003</v>
      </c>
      <c r="J1469" s="2">
        <v>0.6847569444444445</v>
      </c>
    </row>
    <row r="1470" spans="1:10" ht="15">
      <c r="A1470" t="s">
        <v>18</v>
      </c>
      <c r="B1470" s="1">
        <v>0.6882291666666666</v>
      </c>
      <c r="C1470">
        <v>0.655</v>
      </c>
      <c r="D1470">
        <v>0.228</v>
      </c>
      <c r="E1470">
        <v>0.637</v>
      </c>
      <c r="F1470" s="2">
        <v>0.6882291666666666</v>
      </c>
      <c r="G1470">
        <f t="shared" si="66"/>
        <v>458.5</v>
      </c>
      <c r="H1470">
        <f t="shared" si="67"/>
        <v>22.8</v>
      </c>
      <c r="I1470">
        <f t="shared" si="68"/>
        <v>23.700000000000003</v>
      </c>
      <c r="J1470" s="2">
        <v>0.6882291666666666</v>
      </c>
    </row>
    <row r="1471" spans="1:10" ht="15">
      <c r="A1471" t="s">
        <v>18</v>
      </c>
      <c r="B1471" s="1">
        <v>0.6917013888888889</v>
      </c>
      <c r="C1471">
        <v>0.652</v>
      </c>
      <c r="D1471">
        <v>0.2278</v>
      </c>
      <c r="E1471">
        <v>0.637</v>
      </c>
      <c r="F1471" s="2">
        <v>0.6917013888888889</v>
      </c>
      <c r="G1471">
        <f t="shared" si="66"/>
        <v>456.40000000000003</v>
      </c>
      <c r="H1471">
        <f t="shared" si="67"/>
        <v>22.78</v>
      </c>
      <c r="I1471">
        <f t="shared" si="68"/>
        <v>23.700000000000003</v>
      </c>
      <c r="J1471" s="2">
        <v>0.6917013888888889</v>
      </c>
    </row>
    <row r="1472" spans="1:10" ht="15">
      <c r="A1472" t="s">
        <v>18</v>
      </c>
      <c r="B1472" s="1">
        <v>0.6951736111111111</v>
      </c>
      <c r="C1472">
        <v>0.652</v>
      </c>
      <c r="D1472">
        <v>0.2275</v>
      </c>
      <c r="E1472">
        <v>0.637</v>
      </c>
      <c r="F1472" s="2">
        <v>0.6951736111111111</v>
      </c>
      <c r="G1472">
        <f t="shared" si="66"/>
        <v>456.40000000000003</v>
      </c>
      <c r="H1472">
        <f t="shared" si="67"/>
        <v>22.75</v>
      </c>
      <c r="I1472">
        <f t="shared" si="68"/>
        <v>23.700000000000003</v>
      </c>
      <c r="J1472" s="2">
        <v>0.6951736111111111</v>
      </c>
    </row>
    <row r="1473" spans="1:10" ht="15">
      <c r="A1473" t="s">
        <v>18</v>
      </c>
      <c r="B1473" s="1">
        <v>0.6986458333333333</v>
      </c>
      <c r="C1473">
        <v>0.66</v>
      </c>
      <c r="D1473">
        <v>0.2275</v>
      </c>
      <c r="E1473">
        <v>0.6375</v>
      </c>
      <c r="F1473" s="2">
        <v>0.6986458333333333</v>
      </c>
      <c r="G1473">
        <f t="shared" si="66"/>
        <v>462</v>
      </c>
      <c r="H1473">
        <f t="shared" si="67"/>
        <v>22.75</v>
      </c>
      <c r="I1473">
        <f t="shared" si="68"/>
        <v>23.749999999999993</v>
      </c>
      <c r="J1473" s="2">
        <v>0.6986458333333333</v>
      </c>
    </row>
    <row r="1474" spans="1:10" ht="15">
      <c r="A1474" t="s">
        <v>18</v>
      </c>
      <c r="B1474" s="1">
        <v>0.7021180555555556</v>
      </c>
      <c r="C1474">
        <v>0.675</v>
      </c>
      <c r="D1474">
        <v>0.2278</v>
      </c>
      <c r="E1474">
        <v>0.6378</v>
      </c>
      <c r="F1474" s="2">
        <v>0.7021180555555556</v>
      </c>
      <c r="G1474">
        <f t="shared" si="66"/>
        <v>472.50000000000006</v>
      </c>
      <c r="H1474">
        <f t="shared" si="67"/>
        <v>22.78</v>
      </c>
      <c r="I1474">
        <f t="shared" si="68"/>
        <v>23.78</v>
      </c>
      <c r="J1474" s="2">
        <v>0.7021180555555556</v>
      </c>
    </row>
    <row r="1475" spans="1:10" ht="15">
      <c r="A1475" t="s">
        <v>18</v>
      </c>
      <c r="B1475" s="1">
        <v>0.7055902777777777</v>
      </c>
      <c r="C1475">
        <v>0.68</v>
      </c>
      <c r="D1475">
        <v>0.2283</v>
      </c>
      <c r="E1475">
        <v>0.638</v>
      </c>
      <c r="F1475" s="2">
        <v>0.7055902777777777</v>
      </c>
      <c r="G1475">
        <f t="shared" si="66"/>
        <v>476.00000000000006</v>
      </c>
      <c r="H1475">
        <f t="shared" si="67"/>
        <v>22.830000000000002</v>
      </c>
      <c r="I1475">
        <f t="shared" si="68"/>
        <v>23.800000000000004</v>
      </c>
      <c r="J1475" s="2">
        <v>0.7055902777777777</v>
      </c>
    </row>
    <row r="1476" spans="1:10" ht="15">
      <c r="A1476" t="s">
        <v>18</v>
      </c>
      <c r="B1476" s="1">
        <v>0.7090624999999999</v>
      </c>
      <c r="C1476">
        <v>0.685</v>
      </c>
      <c r="D1476">
        <v>0.2285</v>
      </c>
      <c r="E1476">
        <v>0.6383</v>
      </c>
      <c r="F1476" s="2">
        <v>0.7090624999999999</v>
      </c>
      <c r="G1476">
        <f t="shared" si="66"/>
        <v>479.50000000000006</v>
      </c>
      <c r="H1476">
        <f t="shared" si="67"/>
        <v>22.85</v>
      </c>
      <c r="I1476">
        <f t="shared" si="68"/>
        <v>23.83</v>
      </c>
      <c r="J1476" s="2">
        <v>0.7090624999999999</v>
      </c>
    </row>
    <row r="1477" spans="1:10" ht="15">
      <c r="A1477" t="s">
        <v>18</v>
      </c>
      <c r="B1477" s="1">
        <v>0.7125347222222222</v>
      </c>
      <c r="C1477">
        <v>0.692</v>
      </c>
      <c r="D1477">
        <v>0.229</v>
      </c>
      <c r="E1477">
        <v>0.6383</v>
      </c>
      <c r="F1477" s="2">
        <v>0.7125347222222222</v>
      </c>
      <c r="G1477">
        <f aca="true" t="shared" si="69" ref="G1477:G1540">C1477*700</f>
        <v>484.4</v>
      </c>
      <c r="H1477">
        <f aca="true" t="shared" si="70" ref="H1477:H1540">D1477*100</f>
        <v>22.900000000000002</v>
      </c>
      <c r="I1477">
        <f aca="true" t="shared" si="71" ref="I1477:I1540">-40+(100*E1477)</f>
        <v>23.83</v>
      </c>
      <c r="J1477" s="2">
        <v>0.7125347222222222</v>
      </c>
    </row>
    <row r="1478" spans="1:10" ht="15">
      <c r="A1478" t="s">
        <v>18</v>
      </c>
      <c r="B1478" s="1">
        <v>0.7160069444444445</v>
      </c>
      <c r="C1478">
        <v>0.695</v>
      </c>
      <c r="D1478">
        <v>0.2295</v>
      </c>
      <c r="E1478">
        <v>0.638</v>
      </c>
      <c r="F1478" s="2">
        <v>0.7160069444444445</v>
      </c>
      <c r="G1478">
        <f t="shared" si="69"/>
        <v>486.49999999999994</v>
      </c>
      <c r="H1478">
        <f t="shared" si="70"/>
        <v>22.95</v>
      </c>
      <c r="I1478">
        <f t="shared" si="71"/>
        <v>23.800000000000004</v>
      </c>
      <c r="J1478" s="2">
        <v>0.7160069444444445</v>
      </c>
    </row>
    <row r="1479" spans="1:10" ht="15">
      <c r="A1479" t="s">
        <v>18</v>
      </c>
      <c r="B1479" s="1">
        <v>0.7194791666666666</v>
      </c>
      <c r="C1479">
        <v>0.692</v>
      </c>
      <c r="D1479">
        <v>0.2288</v>
      </c>
      <c r="E1479">
        <v>0.638</v>
      </c>
      <c r="F1479" s="2">
        <v>0.7194791666666666</v>
      </c>
      <c r="G1479">
        <f t="shared" si="69"/>
        <v>484.4</v>
      </c>
      <c r="H1479">
        <f t="shared" si="70"/>
        <v>22.88</v>
      </c>
      <c r="I1479">
        <f t="shared" si="71"/>
        <v>23.800000000000004</v>
      </c>
      <c r="J1479" s="2">
        <v>0.7194791666666666</v>
      </c>
    </row>
    <row r="1480" spans="1:10" ht="15">
      <c r="A1480" t="s">
        <v>18</v>
      </c>
      <c r="B1480" s="1">
        <v>0.7229513888888889</v>
      </c>
      <c r="C1480">
        <v>0.69</v>
      </c>
      <c r="D1480">
        <v>0.2285</v>
      </c>
      <c r="E1480">
        <v>0.6378</v>
      </c>
      <c r="F1480" s="2">
        <v>0.7229513888888889</v>
      </c>
      <c r="G1480">
        <f t="shared" si="69"/>
        <v>482.99999999999994</v>
      </c>
      <c r="H1480">
        <f t="shared" si="70"/>
        <v>22.85</v>
      </c>
      <c r="I1480">
        <f t="shared" si="71"/>
        <v>23.78</v>
      </c>
      <c r="J1480" s="2">
        <v>0.7229513888888889</v>
      </c>
    </row>
    <row r="1481" spans="1:10" ht="15">
      <c r="A1481" t="s">
        <v>18</v>
      </c>
      <c r="B1481" s="1">
        <v>0.7264236111111111</v>
      </c>
      <c r="C1481">
        <v>0.68</v>
      </c>
      <c r="D1481">
        <v>0.2285</v>
      </c>
      <c r="E1481">
        <v>0.6373</v>
      </c>
      <c r="F1481" s="2">
        <v>0.7264236111111111</v>
      </c>
      <c r="G1481">
        <f t="shared" si="69"/>
        <v>476.00000000000006</v>
      </c>
      <c r="H1481">
        <f t="shared" si="70"/>
        <v>22.85</v>
      </c>
      <c r="I1481">
        <f t="shared" si="71"/>
        <v>23.729999999999997</v>
      </c>
      <c r="J1481" s="2">
        <v>0.7264236111111111</v>
      </c>
    </row>
    <row r="1482" spans="1:10" ht="15">
      <c r="A1482" t="s">
        <v>18</v>
      </c>
      <c r="B1482" s="1">
        <v>0.7298958333333333</v>
      </c>
      <c r="C1482">
        <v>0.678</v>
      </c>
      <c r="D1482">
        <v>0.229</v>
      </c>
      <c r="E1482">
        <v>0.637</v>
      </c>
      <c r="F1482" s="2">
        <v>0.7298958333333333</v>
      </c>
      <c r="G1482">
        <f t="shared" si="69"/>
        <v>474.6</v>
      </c>
      <c r="H1482">
        <f t="shared" si="70"/>
        <v>22.900000000000002</v>
      </c>
      <c r="I1482">
        <f t="shared" si="71"/>
        <v>23.700000000000003</v>
      </c>
      <c r="J1482" s="2">
        <v>0.7298958333333333</v>
      </c>
    </row>
    <row r="1483" spans="1:10" ht="15">
      <c r="A1483" t="s">
        <v>18</v>
      </c>
      <c r="B1483" s="1">
        <v>0.7333680555555556</v>
      </c>
      <c r="C1483">
        <v>0.67</v>
      </c>
      <c r="D1483">
        <v>0.2298</v>
      </c>
      <c r="E1483">
        <v>0.6365</v>
      </c>
      <c r="F1483" s="2">
        <v>0.7333680555555556</v>
      </c>
      <c r="G1483">
        <f t="shared" si="69"/>
        <v>469</v>
      </c>
      <c r="H1483">
        <f t="shared" si="70"/>
        <v>22.98</v>
      </c>
      <c r="I1483">
        <f t="shared" si="71"/>
        <v>23.65</v>
      </c>
      <c r="J1483" s="2">
        <v>0.7333680555555556</v>
      </c>
    </row>
    <row r="1484" spans="1:10" ht="15">
      <c r="A1484" t="s">
        <v>18</v>
      </c>
      <c r="B1484" s="1">
        <v>0.7368402777777777</v>
      </c>
      <c r="C1484">
        <v>0.662</v>
      </c>
      <c r="D1484">
        <v>0.23</v>
      </c>
      <c r="E1484">
        <v>0.636</v>
      </c>
      <c r="F1484" s="2">
        <v>0.7368402777777777</v>
      </c>
      <c r="G1484">
        <f t="shared" si="69"/>
        <v>463.40000000000003</v>
      </c>
      <c r="H1484">
        <f t="shared" si="70"/>
        <v>23</v>
      </c>
      <c r="I1484">
        <f t="shared" si="71"/>
        <v>23.6</v>
      </c>
      <c r="J1484" s="2">
        <v>0.7368402777777777</v>
      </c>
    </row>
    <row r="1485" spans="1:10" ht="15">
      <c r="A1485" t="s">
        <v>18</v>
      </c>
      <c r="B1485" s="1">
        <v>0.7403124999999999</v>
      </c>
      <c r="C1485">
        <v>0.662</v>
      </c>
      <c r="D1485">
        <v>0.2308</v>
      </c>
      <c r="E1485">
        <v>0.6358</v>
      </c>
      <c r="F1485" s="2">
        <v>0.7403124999999999</v>
      </c>
      <c r="G1485">
        <f t="shared" si="69"/>
        <v>463.40000000000003</v>
      </c>
      <c r="H1485">
        <f t="shared" si="70"/>
        <v>23.080000000000002</v>
      </c>
      <c r="I1485">
        <f t="shared" si="71"/>
        <v>23.580000000000005</v>
      </c>
      <c r="J1485" s="2">
        <v>0.7403124999999999</v>
      </c>
    </row>
    <row r="1486" spans="1:10" ht="15">
      <c r="A1486" t="s">
        <v>18</v>
      </c>
      <c r="B1486" s="1">
        <v>0.7437847222222222</v>
      </c>
      <c r="C1486">
        <v>0.665</v>
      </c>
      <c r="D1486">
        <v>0.231</v>
      </c>
      <c r="E1486">
        <v>0.6355</v>
      </c>
      <c r="F1486" s="2">
        <v>0.7437847222222222</v>
      </c>
      <c r="G1486">
        <f t="shared" si="69"/>
        <v>465.5</v>
      </c>
      <c r="H1486">
        <f t="shared" si="70"/>
        <v>23.1</v>
      </c>
      <c r="I1486">
        <f t="shared" si="71"/>
        <v>23.549999999999997</v>
      </c>
      <c r="J1486" s="2">
        <v>0.7437847222222222</v>
      </c>
    </row>
    <row r="1487" spans="1:10" ht="15">
      <c r="A1487" t="s">
        <v>18</v>
      </c>
      <c r="B1487" s="1">
        <v>0.7472569444444445</v>
      </c>
      <c r="C1487">
        <v>0.662</v>
      </c>
      <c r="D1487">
        <v>0.2315</v>
      </c>
      <c r="E1487">
        <v>0.635</v>
      </c>
      <c r="F1487" s="2">
        <v>0.7472569444444445</v>
      </c>
      <c r="G1487">
        <f t="shared" si="69"/>
        <v>463.40000000000003</v>
      </c>
      <c r="H1487">
        <f t="shared" si="70"/>
        <v>23.150000000000002</v>
      </c>
      <c r="I1487">
        <f t="shared" si="71"/>
        <v>23.5</v>
      </c>
      <c r="J1487" s="2">
        <v>0.7472569444444445</v>
      </c>
    </row>
    <row r="1488" spans="1:10" ht="15">
      <c r="A1488" t="s">
        <v>18</v>
      </c>
      <c r="B1488" s="1">
        <v>0.7507291666666666</v>
      </c>
      <c r="C1488">
        <v>0.665</v>
      </c>
      <c r="D1488">
        <v>0.2318</v>
      </c>
      <c r="E1488">
        <v>0.635</v>
      </c>
      <c r="F1488" s="2">
        <v>0.7507291666666666</v>
      </c>
      <c r="G1488">
        <f t="shared" si="69"/>
        <v>465.5</v>
      </c>
      <c r="H1488">
        <f t="shared" si="70"/>
        <v>23.18</v>
      </c>
      <c r="I1488">
        <f t="shared" si="71"/>
        <v>23.5</v>
      </c>
      <c r="J1488" s="2">
        <v>0.7507291666666666</v>
      </c>
    </row>
    <row r="1489" spans="1:10" ht="15">
      <c r="A1489" t="s">
        <v>18</v>
      </c>
      <c r="B1489" s="1">
        <v>0.7542013888888889</v>
      </c>
      <c r="C1489">
        <v>0.66</v>
      </c>
      <c r="D1489">
        <v>0.2325</v>
      </c>
      <c r="E1489">
        <v>0.6348</v>
      </c>
      <c r="F1489" s="2">
        <v>0.7542013888888889</v>
      </c>
      <c r="G1489">
        <f t="shared" si="69"/>
        <v>462</v>
      </c>
      <c r="H1489">
        <f t="shared" si="70"/>
        <v>23.25</v>
      </c>
      <c r="I1489">
        <f t="shared" si="71"/>
        <v>23.480000000000004</v>
      </c>
      <c r="J1489" s="2">
        <v>0.7542013888888889</v>
      </c>
    </row>
    <row r="1490" spans="1:10" ht="15">
      <c r="A1490" t="s">
        <v>18</v>
      </c>
      <c r="B1490" s="1">
        <v>0.7576736111111111</v>
      </c>
      <c r="C1490">
        <v>0.657</v>
      </c>
      <c r="D1490">
        <v>0.2325</v>
      </c>
      <c r="E1490">
        <v>0.6348</v>
      </c>
      <c r="F1490" s="2">
        <v>0.7576736111111111</v>
      </c>
      <c r="G1490">
        <f t="shared" si="69"/>
        <v>459.90000000000003</v>
      </c>
      <c r="H1490">
        <f t="shared" si="70"/>
        <v>23.25</v>
      </c>
      <c r="I1490">
        <f t="shared" si="71"/>
        <v>23.480000000000004</v>
      </c>
      <c r="J1490" s="2">
        <v>0.7576736111111111</v>
      </c>
    </row>
    <row r="1491" spans="1:10" ht="15">
      <c r="A1491" t="s">
        <v>18</v>
      </c>
      <c r="B1491" s="1">
        <v>0.7611458333333333</v>
      </c>
      <c r="C1491">
        <v>0.655</v>
      </c>
      <c r="D1491">
        <v>0.233</v>
      </c>
      <c r="E1491">
        <v>0.6345</v>
      </c>
      <c r="F1491" s="2">
        <v>0.7611458333333333</v>
      </c>
      <c r="G1491">
        <f t="shared" si="69"/>
        <v>458.5</v>
      </c>
      <c r="H1491">
        <f t="shared" si="70"/>
        <v>23.3</v>
      </c>
      <c r="I1491">
        <f t="shared" si="71"/>
        <v>23.449999999999996</v>
      </c>
      <c r="J1491" s="2">
        <v>0.7611458333333333</v>
      </c>
    </row>
    <row r="1492" spans="1:10" ht="15">
      <c r="A1492" t="s">
        <v>18</v>
      </c>
      <c r="B1492" s="1">
        <v>0.7646180555555556</v>
      </c>
      <c r="C1492">
        <v>0.655</v>
      </c>
      <c r="D1492">
        <v>0.2333</v>
      </c>
      <c r="E1492">
        <v>0.634</v>
      </c>
      <c r="F1492" s="2">
        <v>0.7646180555555556</v>
      </c>
      <c r="G1492">
        <f t="shared" si="69"/>
        <v>458.5</v>
      </c>
      <c r="H1492">
        <f t="shared" si="70"/>
        <v>23.330000000000002</v>
      </c>
      <c r="I1492">
        <f t="shared" si="71"/>
        <v>23.4</v>
      </c>
      <c r="J1492" s="2">
        <v>0.7646180555555556</v>
      </c>
    </row>
    <row r="1493" spans="1:10" ht="15">
      <c r="A1493" t="s">
        <v>18</v>
      </c>
      <c r="B1493" s="1">
        <v>0.7680902777777777</v>
      </c>
      <c r="C1493">
        <v>0.652</v>
      </c>
      <c r="D1493">
        <v>0.2338</v>
      </c>
      <c r="E1493">
        <v>0.6343</v>
      </c>
      <c r="F1493" s="2">
        <v>0.7680902777777777</v>
      </c>
      <c r="G1493">
        <f t="shared" si="69"/>
        <v>456.40000000000003</v>
      </c>
      <c r="H1493">
        <f t="shared" si="70"/>
        <v>23.380000000000003</v>
      </c>
      <c r="I1493">
        <f t="shared" si="71"/>
        <v>23.43</v>
      </c>
      <c r="J1493" s="2">
        <v>0.7680902777777777</v>
      </c>
    </row>
    <row r="1494" spans="1:10" ht="15">
      <c r="A1494" t="s">
        <v>18</v>
      </c>
      <c r="B1494" s="1">
        <v>0.7715624999999999</v>
      </c>
      <c r="C1494">
        <v>0.655</v>
      </c>
      <c r="D1494">
        <v>0.234</v>
      </c>
      <c r="E1494">
        <v>0.634</v>
      </c>
      <c r="F1494" s="2">
        <v>0.7715624999999999</v>
      </c>
      <c r="G1494">
        <f t="shared" si="69"/>
        <v>458.5</v>
      </c>
      <c r="H1494">
        <f t="shared" si="70"/>
        <v>23.400000000000002</v>
      </c>
      <c r="I1494">
        <f t="shared" si="71"/>
        <v>23.4</v>
      </c>
      <c r="J1494" s="2">
        <v>0.7715624999999999</v>
      </c>
    </row>
    <row r="1495" spans="1:10" ht="15">
      <c r="A1495" t="s">
        <v>18</v>
      </c>
      <c r="B1495" s="1">
        <v>0.7750347222222222</v>
      </c>
      <c r="C1495">
        <v>0.655</v>
      </c>
      <c r="D1495">
        <v>0.234</v>
      </c>
      <c r="E1495">
        <v>0.634</v>
      </c>
      <c r="F1495" s="2">
        <v>0.7750347222222222</v>
      </c>
      <c r="G1495">
        <f t="shared" si="69"/>
        <v>458.5</v>
      </c>
      <c r="H1495">
        <f t="shared" si="70"/>
        <v>23.400000000000002</v>
      </c>
      <c r="I1495">
        <f t="shared" si="71"/>
        <v>23.4</v>
      </c>
      <c r="J1495" s="2">
        <v>0.7750347222222222</v>
      </c>
    </row>
    <row r="1496" spans="1:10" ht="15">
      <c r="A1496" t="s">
        <v>18</v>
      </c>
      <c r="B1496" s="1">
        <v>0.7785069444444445</v>
      </c>
      <c r="C1496">
        <v>0.652</v>
      </c>
      <c r="D1496">
        <v>0.234</v>
      </c>
      <c r="E1496">
        <v>0.634</v>
      </c>
      <c r="F1496" s="2">
        <v>0.7785069444444445</v>
      </c>
      <c r="G1496">
        <f t="shared" si="69"/>
        <v>456.40000000000003</v>
      </c>
      <c r="H1496">
        <f t="shared" si="70"/>
        <v>23.400000000000002</v>
      </c>
      <c r="I1496">
        <f t="shared" si="71"/>
        <v>23.4</v>
      </c>
      <c r="J1496" s="2">
        <v>0.7785069444444445</v>
      </c>
    </row>
    <row r="1497" spans="1:10" ht="15">
      <c r="A1497" t="s">
        <v>18</v>
      </c>
      <c r="B1497" s="1">
        <v>0.7819791666666666</v>
      </c>
      <c r="C1497">
        <v>0.652</v>
      </c>
      <c r="D1497">
        <v>0.234</v>
      </c>
      <c r="E1497">
        <v>0.634</v>
      </c>
      <c r="F1497" s="2">
        <v>0.7819791666666666</v>
      </c>
      <c r="G1497">
        <f t="shared" si="69"/>
        <v>456.40000000000003</v>
      </c>
      <c r="H1497">
        <f t="shared" si="70"/>
        <v>23.400000000000002</v>
      </c>
      <c r="I1497">
        <f t="shared" si="71"/>
        <v>23.4</v>
      </c>
      <c r="J1497" s="2">
        <v>0.7819791666666666</v>
      </c>
    </row>
    <row r="1498" spans="1:10" ht="15">
      <c r="A1498" t="s">
        <v>18</v>
      </c>
      <c r="B1498" s="1">
        <v>0.7854513888888889</v>
      </c>
      <c r="C1498">
        <v>0.652</v>
      </c>
      <c r="D1498">
        <v>0.234</v>
      </c>
      <c r="E1498">
        <v>0.6335</v>
      </c>
      <c r="F1498" s="2">
        <v>0.7854513888888889</v>
      </c>
      <c r="G1498">
        <f t="shared" si="69"/>
        <v>456.40000000000003</v>
      </c>
      <c r="H1498">
        <f t="shared" si="70"/>
        <v>23.400000000000002</v>
      </c>
      <c r="I1498">
        <f t="shared" si="71"/>
        <v>23.349999999999994</v>
      </c>
      <c r="J1498" s="2">
        <v>0.7854513888888889</v>
      </c>
    </row>
    <row r="1499" spans="1:10" ht="15">
      <c r="A1499" t="s">
        <v>18</v>
      </c>
      <c r="B1499" s="1">
        <v>0.7889236111111111</v>
      </c>
      <c r="C1499">
        <v>0.655</v>
      </c>
      <c r="D1499">
        <v>0.2343</v>
      </c>
      <c r="E1499">
        <v>0.6335</v>
      </c>
      <c r="F1499" s="2">
        <v>0.7889236111111111</v>
      </c>
      <c r="G1499">
        <f t="shared" si="69"/>
        <v>458.5</v>
      </c>
      <c r="H1499">
        <f t="shared" si="70"/>
        <v>23.43</v>
      </c>
      <c r="I1499">
        <f t="shared" si="71"/>
        <v>23.349999999999994</v>
      </c>
      <c r="J1499" s="2">
        <v>0.7889236111111111</v>
      </c>
    </row>
    <row r="1500" spans="1:10" ht="15">
      <c r="A1500" t="s">
        <v>18</v>
      </c>
      <c r="B1500" s="1">
        <v>0.7923958333333333</v>
      </c>
      <c r="C1500">
        <v>0.645</v>
      </c>
      <c r="D1500">
        <v>0.2345</v>
      </c>
      <c r="E1500">
        <v>0.6335</v>
      </c>
      <c r="F1500" s="2">
        <v>0.7923958333333333</v>
      </c>
      <c r="G1500">
        <f t="shared" si="69"/>
        <v>451.5</v>
      </c>
      <c r="H1500">
        <f t="shared" si="70"/>
        <v>23.45</v>
      </c>
      <c r="I1500">
        <f t="shared" si="71"/>
        <v>23.349999999999994</v>
      </c>
      <c r="J1500" s="2">
        <v>0.7923958333333333</v>
      </c>
    </row>
    <row r="1501" spans="1:10" ht="15">
      <c r="A1501" t="s">
        <v>18</v>
      </c>
      <c r="B1501" s="1">
        <v>0.7958680555555556</v>
      </c>
      <c r="C1501">
        <v>0.645</v>
      </c>
      <c r="D1501">
        <v>0.235</v>
      </c>
      <c r="E1501">
        <v>0.6335</v>
      </c>
      <c r="F1501" s="2">
        <v>0.7958680555555556</v>
      </c>
      <c r="G1501">
        <f t="shared" si="69"/>
        <v>451.5</v>
      </c>
      <c r="H1501">
        <f t="shared" si="70"/>
        <v>23.5</v>
      </c>
      <c r="I1501">
        <f t="shared" si="71"/>
        <v>23.349999999999994</v>
      </c>
      <c r="J1501" s="2">
        <v>0.7958680555555556</v>
      </c>
    </row>
    <row r="1502" spans="1:10" ht="15">
      <c r="A1502" t="s">
        <v>18</v>
      </c>
      <c r="B1502" s="1">
        <v>0.7993402777777777</v>
      </c>
      <c r="C1502">
        <v>0.645</v>
      </c>
      <c r="D1502">
        <v>0.2353</v>
      </c>
      <c r="E1502">
        <v>0.6335</v>
      </c>
      <c r="F1502" s="2">
        <v>0.7993402777777777</v>
      </c>
      <c r="G1502">
        <f t="shared" si="69"/>
        <v>451.5</v>
      </c>
      <c r="H1502">
        <f t="shared" si="70"/>
        <v>23.53</v>
      </c>
      <c r="I1502">
        <f t="shared" si="71"/>
        <v>23.349999999999994</v>
      </c>
      <c r="J1502" s="2">
        <v>0.7993402777777777</v>
      </c>
    </row>
    <row r="1503" spans="1:10" ht="15">
      <c r="A1503" t="s">
        <v>18</v>
      </c>
      <c r="B1503" s="1">
        <v>0.8028124999999999</v>
      </c>
      <c r="C1503">
        <v>0.642</v>
      </c>
      <c r="D1503">
        <v>0.2355</v>
      </c>
      <c r="E1503">
        <v>0.6335</v>
      </c>
      <c r="F1503" s="2">
        <v>0.8028124999999999</v>
      </c>
      <c r="G1503">
        <f t="shared" si="69"/>
        <v>449.40000000000003</v>
      </c>
      <c r="H1503">
        <f t="shared" si="70"/>
        <v>23.549999999999997</v>
      </c>
      <c r="I1503">
        <f t="shared" si="71"/>
        <v>23.349999999999994</v>
      </c>
      <c r="J1503" s="2">
        <v>0.8028124999999999</v>
      </c>
    </row>
    <row r="1504" spans="1:10" ht="15">
      <c r="A1504" t="s">
        <v>18</v>
      </c>
      <c r="B1504" s="1">
        <v>0.8062847222222222</v>
      </c>
      <c r="C1504">
        <v>0.642</v>
      </c>
      <c r="D1504">
        <v>0.2358</v>
      </c>
      <c r="E1504">
        <v>0.6333</v>
      </c>
      <c r="F1504" s="2">
        <v>0.8062847222222222</v>
      </c>
      <c r="G1504">
        <f t="shared" si="69"/>
        <v>449.40000000000003</v>
      </c>
      <c r="H1504">
        <f t="shared" si="70"/>
        <v>23.580000000000002</v>
      </c>
      <c r="I1504">
        <f t="shared" si="71"/>
        <v>23.33</v>
      </c>
      <c r="J1504" s="2">
        <v>0.8062847222222222</v>
      </c>
    </row>
    <row r="1505" spans="1:10" ht="15">
      <c r="A1505" t="s">
        <v>18</v>
      </c>
      <c r="B1505" s="1">
        <v>0.8097569444444445</v>
      </c>
      <c r="C1505">
        <v>0.645</v>
      </c>
      <c r="D1505">
        <v>0.2358</v>
      </c>
      <c r="E1505">
        <v>0.6335</v>
      </c>
      <c r="F1505" s="2">
        <v>0.8097569444444445</v>
      </c>
      <c r="G1505">
        <f t="shared" si="69"/>
        <v>451.5</v>
      </c>
      <c r="H1505">
        <f t="shared" si="70"/>
        <v>23.580000000000002</v>
      </c>
      <c r="I1505">
        <f t="shared" si="71"/>
        <v>23.349999999999994</v>
      </c>
      <c r="J1505" s="2">
        <v>0.8097569444444445</v>
      </c>
    </row>
    <row r="1506" spans="1:10" ht="15">
      <c r="A1506" t="s">
        <v>18</v>
      </c>
      <c r="B1506" s="1">
        <v>0.8132291666666666</v>
      </c>
      <c r="C1506">
        <v>0.642</v>
      </c>
      <c r="D1506">
        <v>0.236</v>
      </c>
      <c r="E1506">
        <v>0.633</v>
      </c>
      <c r="F1506" s="2">
        <v>0.8132291666666666</v>
      </c>
      <c r="G1506">
        <f t="shared" si="69"/>
        <v>449.40000000000003</v>
      </c>
      <c r="H1506">
        <f t="shared" si="70"/>
        <v>23.599999999999998</v>
      </c>
      <c r="I1506">
        <f t="shared" si="71"/>
        <v>23.299999999999997</v>
      </c>
      <c r="J1506" s="2">
        <v>0.8132291666666666</v>
      </c>
    </row>
    <row r="1507" spans="1:10" ht="15">
      <c r="A1507" t="s">
        <v>18</v>
      </c>
      <c r="B1507" s="1">
        <v>0.8167013888888889</v>
      </c>
      <c r="C1507">
        <v>0.645</v>
      </c>
      <c r="D1507">
        <v>0.2363</v>
      </c>
      <c r="E1507">
        <v>0.633</v>
      </c>
      <c r="F1507" s="2">
        <v>0.8167013888888889</v>
      </c>
      <c r="G1507">
        <f t="shared" si="69"/>
        <v>451.5</v>
      </c>
      <c r="H1507">
        <f t="shared" si="70"/>
        <v>23.630000000000003</v>
      </c>
      <c r="I1507">
        <f t="shared" si="71"/>
        <v>23.299999999999997</v>
      </c>
      <c r="J1507" s="2">
        <v>0.8167013888888889</v>
      </c>
    </row>
    <row r="1508" spans="1:10" ht="15">
      <c r="A1508" t="s">
        <v>18</v>
      </c>
      <c r="B1508" s="1">
        <v>0.8201736111111111</v>
      </c>
      <c r="C1508">
        <v>0.642</v>
      </c>
      <c r="D1508">
        <v>0.2365</v>
      </c>
      <c r="E1508">
        <v>0.633</v>
      </c>
      <c r="F1508" s="2">
        <v>0.8201736111111111</v>
      </c>
      <c r="G1508">
        <f t="shared" si="69"/>
        <v>449.40000000000003</v>
      </c>
      <c r="H1508">
        <f t="shared" si="70"/>
        <v>23.65</v>
      </c>
      <c r="I1508">
        <f t="shared" si="71"/>
        <v>23.299999999999997</v>
      </c>
      <c r="J1508" s="2">
        <v>0.8201736111111111</v>
      </c>
    </row>
    <row r="1509" spans="1:10" ht="15">
      <c r="A1509" t="s">
        <v>18</v>
      </c>
      <c r="B1509" s="1">
        <v>0.8236458333333333</v>
      </c>
      <c r="C1509">
        <v>0.642</v>
      </c>
      <c r="D1509">
        <v>0.2365</v>
      </c>
      <c r="E1509">
        <v>0.633</v>
      </c>
      <c r="F1509" s="2">
        <v>0.8236458333333333</v>
      </c>
      <c r="G1509">
        <f t="shared" si="69"/>
        <v>449.40000000000003</v>
      </c>
      <c r="H1509">
        <f t="shared" si="70"/>
        <v>23.65</v>
      </c>
      <c r="I1509">
        <f t="shared" si="71"/>
        <v>23.299999999999997</v>
      </c>
      <c r="J1509" s="2">
        <v>0.8236458333333333</v>
      </c>
    </row>
    <row r="1510" spans="1:10" ht="15">
      <c r="A1510" t="s">
        <v>18</v>
      </c>
      <c r="B1510" s="1">
        <v>0.8271180555555556</v>
      </c>
      <c r="C1510">
        <v>0.642</v>
      </c>
      <c r="D1510">
        <v>0.2365</v>
      </c>
      <c r="E1510">
        <v>0.633</v>
      </c>
      <c r="F1510" s="2">
        <v>0.8271180555555556</v>
      </c>
      <c r="G1510">
        <f t="shared" si="69"/>
        <v>449.40000000000003</v>
      </c>
      <c r="H1510">
        <f t="shared" si="70"/>
        <v>23.65</v>
      </c>
      <c r="I1510">
        <f t="shared" si="71"/>
        <v>23.299999999999997</v>
      </c>
      <c r="J1510" s="2">
        <v>0.8271180555555556</v>
      </c>
    </row>
    <row r="1511" spans="1:10" ht="15">
      <c r="A1511" t="s">
        <v>18</v>
      </c>
      <c r="B1511" s="1">
        <v>0.8305902777777777</v>
      </c>
      <c r="C1511">
        <v>0.645</v>
      </c>
      <c r="D1511">
        <v>0.2368</v>
      </c>
      <c r="E1511">
        <v>0.633</v>
      </c>
      <c r="F1511" s="2">
        <v>0.8305902777777777</v>
      </c>
      <c r="G1511">
        <f t="shared" si="69"/>
        <v>451.5</v>
      </c>
      <c r="H1511">
        <f t="shared" si="70"/>
        <v>23.68</v>
      </c>
      <c r="I1511">
        <f t="shared" si="71"/>
        <v>23.299999999999997</v>
      </c>
      <c r="J1511" s="2">
        <v>0.8305902777777777</v>
      </c>
    </row>
    <row r="1512" spans="1:10" ht="15">
      <c r="A1512" t="s">
        <v>18</v>
      </c>
      <c r="B1512" s="1">
        <v>0.8340624999999999</v>
      </c>
      <c r="C1512">
        <v>0.645</v>
      </c>
      <c r="D1512">
        <v>0.237</v>
      </c>
      <c r="E1512">
        <v>0.633</v>
      </c>
      <c r="F1512" s="2">
        <v>0.8340624999999999</v>
      </c>
      <c r="G1512">
        <f t="shared" si="69"/>
        <v>451.5</v>
      </c>
      <c r="H1512">
        <f t="shared" si="70"/>
        <v>23.7</v>
      </c>
      <c r="I1512">
        <f t="shared" si="71"/>
        <v>23.299999999999997</v>
      </c>
      <c r="J1512" s="2">
        <v>0.8340624999999999</v>
      </c>
    </row>
    <row r="1513" spans="1:10" ht="15">
      <c r="A1513" t="s">
        <v>18</v>
      </c>
      <c r="B1513" s="1">
        <v>0.8375347222222222</v>
      </c>
      <c r="C1513">
        <v>0.645</v>
      </c>
      <c r="D1513">
        <v>0.237</v>
      </c>
      <c r="E1513">
        <v>0.633</v>
      </c>
      <c r="F1513" s="2">
        <v>0.8375347222222222</v>
      </c>
      <c r="G1513">
        <f t="shared" si="69"/>
        <v>451.5</v>
      </c>
      <c r="H1513">
        <f t="shared" si="70"/>
        <v>23.7</v>
      </c>
      <c r="I1513">
        <f t="shared" si="71"/>
        <v>23.299999999999997</v>
      </c>
      <c r="J1513" s="2">
        <v>0.8375347222222222</v>
      </c>
    </row>
    <row r="1514" spans="1:10" ht="15">
      <c r="A1514" t="s">
        <v>18</v>
      </c>
      <c r="B1514" s="1">
        <v>0.8410069444444445</v>
      </c>
      <c r="C1514">
        <v>0.642</v>
      </c>
      <c r="D1514">
        <v>0.237</v>
      </c>
      <c r="E1514">
        <v>0.6325</v>
      </c>
      <c r="F1514" s="2">
        <v>0.8410069444444445</v>
      </c>
      <c r="G1514">
        <f t="shared" si="69"/>
        <v>449.40000000000003</v>
      </c>
      <c r="H1514">
        <f t="shared" si="70"/>
        <v>23.7</v>
      </c>
      <c r="I1514">
        <f t="shared" si="71"/>
        <v>23.249999999999993</v>
      </c>
      <c r="J1514" s="2">
        <v>0.8410069444444445</v>
      </c>
    </row>
    <row r="1515" spans="1:10" ht="15">
      <c r="A1515" t="s">
        <v>18</v>
      </c>
      <c r="B1515" s="1">
        <v>0.8444791666666666</v>
      </c>
      <c r="C1515">
        <v>0.645</v>
      </c>
      <c r="D1515">
        <v>0.2373</v>
      </c>
      <c r="E1515">
        <v>0.6325</v>
      </c>
      <c r="F1515" s="2">
        <v>0.8444791666666666</v>
      </c>
      <c r="G1515">
        <f t="shared" si="69"/>
        <v>451.5</v>
      </c>
      <c r="H1515">
        <f t="shared" si="70"/>
        <v>23.73</v>
      </c>
      <c r="I1515">
        <f t="shared" si="71"/>
        <v>23.249999999999993</v>
      </c>
      <c r="J1515" s="2">
        <v>0.8444791666666666</v>
      </c>
    </row>
    <row r="1516" spans="1:10" ht="15">
      <c r="A1516" t="s">
        <v>18</v>
      </c>
      <c r="B1516" s="1">
        <v>0.8479513888888889</v>
      </c>
      <c r="C1516">
        <v>0.645</v>
      </c>
      <c r="D1516">
        <v>0.237</v>
      </c>
      <c r="E1516">
        <v>0.6325</v>
      </c>
      <c r="F1516" s="2">
        <v>0.8479513888888889</v>
      </c>
      <c r="G1516">
        <f t="shared" si="69"/>
        <v>451.5</v>
      </c>
      <c r="H1516">
        <f t="shared" si="70"/>
        <v>23.7</v>
      </c>
      <c r="I1516">
        <f t="shared" si="71"/>
        <v>23.249999999999993</v>
      </c>
      <c r="J1516" s="2">
        <v>0.8479513888888889</v>
      </c>
    </row>
    <row r="1517" spans="1:10" ht="15">
      <c r="A1517" t="s">
        <v>18</v>
      </c>
      <c r="B1517" s="1">
        <v>0.8514236111111111</v>
      </c>
      <c r="C1517">
        <v>0.645</v>
      </c>
      <c r="D1517">
        <v>0.237</v>
      </c>
      <c r="E1517">
        <v>0.6328</v>
      </c>
      <c r="F1517" s="2">
        <v>0.8514236111111111</v>
      </c>
      <c r="G1517">
        <f t="shared" si="69"/>
        <v>451.5</v>
      </c>
      <c r="H1517">
        <f t="shared" si="70"/>
        <v>23.7</v>
      </c>
      <c r="I1517">
        <f t="shared" si="71"/>
        <v>23.28</v>
      </c>
      <c r="J1517" s="2">
        <v>0.8514236111111111</v>
      </c>
    </row>
    <row r="1518" spans="1:10" ht="15">
      <c r="A1518" t="s">
        <v>18</v>
      </c>
      <c r="B1518" s="1">
        <v>0.8548958333333333</v>
      </c>
      <c r="C1518">
        <v>0.642</v>
      </c>
      <c r="D1518">
        <v>0.237</v>
      </c>
      <c r="E1518">
        <v>0.6325</v>
      </c>
      <c r="F1518" s="2">
        <v>0.8548958333333333</v>
      </c>
      <c r="G1518">
        <f t="shared" si="69"/>
        <v>449.40000000000003</v>
      </c>
      <c r="H1518">
        <f t="shared" si="70"/>
        <v>23.7</v>
      </c>
      <c r="I1518">
        <f t="shared" si="71"/>
        <v>23.249999999999993</v>
      </c>
      <c r="J1518" s="2">
        <v>0.8548958333333333</v>
      </c>
    </row>
    <row r="1519" spans="1:10" ht="15">
      <c r="A1519" t="s">
        <v>18</v>
      </c>
      <c r="B1519" s="1">
        <v>0.8583680555555556</v>
      </c>
      <c r="C1519">
        <v>0.645</v>
      </c>
      <c r="D1519">
        <v>0.2373</v>
      </c>
      <c r="E1519">
        <v>0.6325</v>
      </c>
      <c r="F1519" s="2">
        <v>0.8583680555555556</v>
      </c>
      <c r="G1519">
        <f t="shared" si="69"/>
        <v>451.5</v>
      </c>
      <c r="H1519">
        <f t="shared" si="70"/>
        <v>23.73</v>
      </c>
      <c r="I1519">
        <f t="shared" si="71"/>
        <v>23.249999999999993</v>
      </c>
      <c r="J1519" s="2">
        <v>0.8583680555555556</v>
      </c>
    </row>
    <row r="1520" spans="1:10" ht="15">
      <c r="A1520" t="s">
        <v>18</v>
      </c>
      <c r="B1520" s="1">
        <v>0.8618402777777777</v>
      </c>
      <c r="C1520">
        <v>0.642</v>
      </c>
      <c r="D1520">
        <v>0.237</v>
      </c>
      <c r="E1520">
        <v>0.6325</v>
      </c>
      <c r="F1520" s="2">
        <v>0.8618402777777777</v>
      </c>
      <c r="G1520">
        <f t="shared" si="69"/>
        <v>449.40000000000003</v>
      </c>
      <c r="H1520">
        <f t="shared" si="70"/>
        <v>23.7</v>
      </c>
      <c r="I1520">
        <f t="shared" si="71"/>
        <v>23.249999999999993</v>
      </c>
      <c r="J1520" s="2">
        <v>0.8618402777777777</v>
      </c>
    </row>
    <row r="1521" spans="1:10" ht="15">
      <c r="A1521" t="s">
        <v>18</v>
      </c>
      <c r="B1521" s="1">
        <v>0.8653124999999999</v>
      </c>
      <c r="C1521">
        <v>0.645</v>
      </c>
      <c r="D1521">
        <v>0.2373</v>
      </c>
      <c r="E1521">
        <v>0.6325</v>
      </c>
      <c r="F1521" s="2">
        <v>0.8653124999999999</v>
      </c>
      <c r="G1521">
        <f t="shared" si="69"/>
        <v>451.5</v>
      </c>
      <c r="H1521">
        <f t="shared" si="70"/>
        <v>23.73</v>
      </c>
      <c r="I1521">
        <f t="shared" si="71"/>
        <v>23.249999999999993</v>
      </c>
      <c r="J1521" s="2">
        <v>0.8653124999999999</v>
      </c>
    </row>
    <row r="1522" spans="1:10" ht="15">
      <c r="A1522" t="s">
        <v>18</v>
      </c>
      <c r="B1522" s="1">
        <v>0.8687847222222222</v>
      </c>
      <c r="C1522">
        <v>0.645</v>
      </c>
      <c r="D1522">
        <v>0.237</v>
      </c>
      <c r="E1522">
        <v>0.6325</v>
      </c>
      <c r="F1522" s="2">
        <v>0.8687847222222222</v>
      </c>
      <c r="G1522">
        <f t="shared" si="69"/>
        <v>451.5</v>
      </c>
      <c r="H1522">
        <f t="shared" si="70"/>
        <v>23.7</v>
      </c>
      <c r="I1522">
        <f t="shared" si="71"/>
        <v>23.249999999999993</v>
      </c>
      <c r="J1522" s="2">
        <v>0.8687847222222222</v>
      </c>
    </row>
    <row r="1523" spans="1:10" ht="15">
      <c r="A1523" t="s">
        <v>18</v>
      </c>
      <c r="B1523" s="1">
        <v>0.8722569444444445</v>
      </c>
      <c r="C1523">
        <v>0.642</v>
      </c>
      <c r="D1523">
        <v>0.2368</v>
      </c>
      <c r="E1523">
        <v>0.6323</v>
      </c>
      <c r="F1523" s="2">
        <v>0.8722569444444445</v>
      </c>
      <c r="G1523">
        <f t="shared" si="69"/>
        <v>449.40000000000003</v>
      </c>
      <c r="H1523">
        <f t="shared" si="70"/>
        <v>23.68</v>
      </c>
      <c r="I1523">
        <f t="shared" si="71"/>
        <v>23.229999999999997</v>
      </c>
      <c r="J1523" s="2">
        <v>0.8722569444444445</v>
      </c>
    </row>
    <row r="1524" spans="1:10" ht="15">
      <c r="A1524" t="s">
        <v>18</v>
      </c>
      <c r="B1524" s="1">
        <v>0.8757291666666666</v>
      </c>
      <c r="C1524">
        <v>0.645</v>
      </c>
      <c r="D1524">
        <v>0.2368</v>
      </c>
      <c r="E1524">
        <v>0.6323</v>
      </c>
      <c r="F1524" s="2">
        <v>0.8757291666666666</v>
      </c>
      <c r="G1524">
        <f t="shared" si="69"/>
        <v>451.5</v>
      </c>
      <c r="H1524">
        <f t="shared" si="70"/>
        <v>23.68</v>
      </c>
      <c r="I1524">
        <f t="shared" si="71"/>
        <v>23.229999999999997</v>
      </c>
      <c r="J1524" s="2">
        <v>0.8757291666666666</v>
      </c>
    </row>
    <row r="1525" spans="1:10" ht="15">
      <c r="A1525" t="s">
        <v>18</v>
      </c>
      <c r="B1525" s="1">
        <v>0.8792013888888889</v>
      </c>
      <c r="C1525">
        <v>0.64</v>
      </c>
      <c r="D1525">
        <v>0.2365</v>
      </c>
      <c r="E1525">
        <v>0.6323</v>
      </c>
      <c r="F1525" s="2">
        <v>0.8792013888888889</v>
      </c>
      <c r="G1525">
        <f t="shared" si="69"/>
        <v>448</v>
      </c>
      <c r="H1525">
        <f t="shared" si="70"/>
        <v>23.65</v>
      </c>
      <c r="I1525">
        <f t="shared" si="71"/>
        <v>23.229999999999997</v>
      </c>
      <c r="J1525" s="2">
        <v>0.8792013888888889</v>
      </c>
    </row>
    <row r="1526" spans="1:10" ht="15">
      <c r="A1526" t="s">
        <v>18</v>
      </c>
      <c r="B1526" s="1">
        <v>0.8826736111111111</v>
      </c>
      <c r="C1526">
        <v>0.635</v>
      </c>
      <c r="D1526">
        <v>0.2363</v>
      </c>
      <c r="E1526">
        <v>0.6323</v>
      </c>
      <c r="F1526" s="2">
        <v>0.8826736111111111</v>
      </c>
      <c r="G1526">
        <f t="shared" si="69"/>
        <v>444.5</v>
      </c>
      <c r="H1526">
        <f t="shared" si="70"/>
        <v>23.630000000000003</v>
      </c>
      <c r="I1526">
        <f t="shared" si="71"/>
        <v>23.229999999999997</v>
      </c>
      <c r="J1526" s="2">
        <v>0.8826736111111111</v>
      </c>
    </row>
    <row r="1527" spans="1:10" ht="15">
      <c r="A1527" t="s">
        <v>18</v>
      </c>
      <c r="B1527" s="1">
        <v>0.8861458333333333</v>
      </c>
      <c r="C1527">
        <v>0.635</v>
      </c>
      <c r="D1527">
        <v>0.236</v>
      </c>
      <c r="E1527">
        <v>0.6323</v>
      </c>
      <c r="F1527" s="2">
        <v>0.8861458333333333</v>
      </c>
      <c r="G1527">
        <f t="shared" si="69"/>
        <v>444.5</v>
      </c>
      <c r="H1527">
        <f t="shared" si="70"/>
        <v>23.599999999999998</v>
      </c>
      <c r="I1527">
        <f t="shared" si="71"/>
        <v>23.229999999999997</v>
      </c>
      <c r="J1527" s="2">
        <v>0.8861458333333333</v>
      </c>
    </row>
    <row r="1528" spans="1:10" ht="15">
      <c r="A1528" t="s">
        <v>18</v>
      </c>
      <c r="B1528" s="1">
        <v>0.8896180555555556</v>
      </c>
      <c r="C1528">
        <v>0.635</v>
      </c>
      <c r="D1528">
        <v>0.236</v>
      </c>
      <c r="E1528">
        <v>0.6325</v>
      </c>
      <c r="F1528" s="2">
        <v>0.8896180555555556</v>
      </c>
      <c r="G1528">
        <f t="shared" si="69"/>
        <v>444.5</v>
      </c>
      <c r="H1528">
        <f t="shared" si="70"/>
        <v>23.599999999999998</v>
      </c>
      <c r="I1528">
        <f t="shared" si="71"/>
        <v>23.249999999999993</v>
      </c>
      <c r="J1528" s="2">
        <v>0.8896180555555556</v>
      </c>
    </row>
    <row r="1529" spans="1:10" ht="15">
      <c r="A1529" t="s">
        <v>18</v>
      </c>
      <c r="B1529" s="1">
        <v>0.8930902777777777</v>
      </c>
      <c r="C1529">
        <v>0.632</v>
      </c>
      <c r="D1529">
        <v>0.2355</v>
      </c>
      <c r="E1529">
        <v>0.6323</v>
      </c>
      <c r="F1529" s="2">
        <v>0.8930902777777777</v>
      </c>
      <c r="G1529">
        <f t="shared" si="69"/>
        <v>442.4</v>
      </c>
      <c r="H1529">
        <f t="shared" si="70"/>
        <v>23.549999999999997</v>
      </c>
      <c r="I1529">
        <f t="shared" si="71"/>
        <v>23.229999999999997</v>
      </c>
      <c r="J1529" s="2">
        <v>0.8930902777777777</v>
      </c>
    </row>
    <row r="1530" spans="1:10" ht="15">
      <c r="A1530" t="s">
        <v>18</v>
      </c>
      <c r="B1530" s="1">
        <v>0.8965624999999999</v>
      </c>
      <c r="C1530">
        <v>0.635</v>
      </c>
      <c r="D1530">
        <v>0.2348</v>
      </c>
      <c r="E1530">
        <v>0.6325</v>
      </c>
      <c r="F1530" s="2">
        <v>0.8965624999999999</v>
      </c>
      <c r="G1530">
        <f t="shared" si="69"/>
        <v>444.5</v>
      </c>
      <c r="H1530">
        <f t="shared" si="70"/>
        <v>23.48</v>
      </c>
      <c r="I1530">
        <f t="shared" si="71"/>
        <v>23.249999999999993</v>
      </c>
      <c r="J1530" s="2">
        <v>0.8965624999999999</v>
      </c>
    </row>
    <row r="1531" spans="1:10" ht="15">
      <c r="A1531" t="s">
        <v>18</v>
      </c>
      <c r="B1531" s="1">
        <v>0.9000347222222222</v>
      </c>
      <c r="C1531">
        <v>0.635</v>
      </c>
      <c r="D1531">
        <v>0.2345</v>
      </c>
      <c r="E1531">
        <v>0.6328</v>
      </c>
      <c r="F1531" s="2">
        <v>0.9000347222222222</v>
      </c>
      <c r="G1531">
        <f t="shared" si="69"/>
        <v>444.5</v>
      </c>
      <c r="H1531">
        <f t="shared" si="70"/>
        <v>23.45</v>
      </c>
      <c r="I1531">
        <f t="shared" si="71"/>
        <v>23.28</v>
      </c>
      <c r="J1531" s="2">
        <v>0.9000347222222222</v>
      </c>
    </row>
    <row r="1532" spans="1:10" ht="15">
      <c r="A1532" t="s">
        <v>18</v>
      </c>
      <c r="B1532" s="1">
        <v>0.9035069444444445</v>
      </c>
      <c r="C1532">
        <v>0.635</v>
      </c>
      <c r="D1532">
        <v>0.234</v>
      </c>
      <c r="E1532">
        <v>0.633</v>
      </c>
      <c r="F1532" s="2">
        <v>0.9035069444444445</v>
      </c>
      <c r="G1532">
        <f t="shared" si="69"/>
        <v>444.5</v>
      </c>
      <c r="H1532">
        <f t="shared" si="70"/>
        <v>23.400000000000002</v>
      </c>
      <c r="I1532">
        <f t="shared" si="71"/>
        <v>23.299999999999997</v>
      </c>
      <c r="J1532" s="2">
        <v>0.9035069444444445</v>
      </c>
    </row>
    <row r="1533" spans="1:10" ht="15">
      <c r="A1533" t="s">
        <v>18</v>
      </c>
      <c r="B1533" s="1">
        <v>0.9069791666666666</v>
      </c>
      <c r="C1533">
        <v>0.635</v>
      </c>
      <c r="D1533">
        <v>0.234</v>
      </c>
      <c r="E1533">
        <v>0.633</v>
      </c>
      <c r="F1533" s="2">
        <v>0.9069791666666666</v>
      </c>
      <c r="G1533">
        <f t="shared" si="69"/>
        <v>444.5</v>
      </c>
      <c r="H1533">
        <f t="shared" si="70"/>
        <v>23.400000000000002</v>
      </c>
      <c r="I1533">
        <f t="shared" si="71"/>
        <v>23.299999999999997</v>
      </c>
      <c r="J1533" s="2">
        <v>0.9069791666666666</v>
      </c>
    </row>
    <row r="1534" spans="1:10" ht="15">
      <c r="A1534" t="s">
        <v>18</v>
      </c>
      <c r="B1534" s="1">
        <v>0.9104513888888889</v>
      </c>
      <c r="C1534">
        <v>0.635</v>
      </c>
      <c r="D1534">
        <v>0.234</v>
      </c>
      <c r="E1534">
        <v>0.633</v>
      </c>
      <c r="F1534" s="2">
        <v>0.9104513888888889</v>
      </c>
      <c r="G1534">
        <f t="shared" si="69"/>
        <v>444.5</v>
      </c>
      <c r="H1534">
        <f t="shared" si="70"/>
        <v>23.400000000000002</v>
      </c>
      <c r="I1534">
        <f t="shared" si="71"/>
        <v>23.299999999999997</v>
      </c>
      <c r="J1534" s="2">
        <v>0.9104513888888889</v>
      </c>
    </row>
    <row r="1535" spans="1:10" ht="15">
      <c r="A1535" t="s">
        <v>18</v>
      </c>
      <c r="B1535" s="1">
        <v>0.9139236111111111</v>
      </c>
      <c r="C1535">
        <v>0.635</v>
      </c>
      <c r="D1535">
        <v>0.2335</v>
      </c>
      <c r="E1535">
        <v>0.633</v>
      </c>
      <c r="F1535" s="2">
        <v>0.9139236111111111</v>
      </c>
      <c r="G1535">
        <f t="shared" si="69"/>
        <v>444.5</v>
      </c>
      <c r="H1535">
        <f t="shared" si="70"/>
        <v>23.35</v>
      </c>
      <c r="I1535">
        <f t="shared" si="71"/>
        <v>23.299999999999997</v>
      </c>
      <c r="J1535" s="2">
        <v>0.9139236111111111</v>
      </c>
    </row>
    <row r="1536" spans="1:10" ht="15">
      <c r="A1536" t="s">
        <v>18</v>
      </c>
      <c r="B1536" s="1">
        <v>0.9173958333333333</v>
      </c>
      <c r="C1536">
        <v>0.635</v>
      </c>
      <c r="D1536">
        <v>0.2335</v>
      </c>
      <c r="E1536">
        <v>0.633</v>
      </c>
      <c r="F1536" s="2">
        <v>0.9173958333333333</v>
      </c>
      <c r="G1536">
        <f t="shared" si="69"/>
        <v>444.5</v>
      </c>
      <c r="H1536">
        <f t="shared" si="70"/>
        <v>23.35</v>
      </c>
      <c r="I1536">
        <f t="shared" si="71"/>
        <v>23.299999999999997</v>
      </c>
      <c r="J1536" s="2">
        <v>0.9173958333333333</v>
      </c>
    </row>
    <row r="1537" spans="1:10" ht="15">
      <c r="A1537" t="s">
        <v>18</v>
      </c>
      <c r="B1537" s="1">
        <v>0.9208680555555556</v>
      </c>
      <c r="C1537">
        <v>0.635</v>
      </c>
      <c r="D1537">
        <v>0.2335</v>
      </c>
      <c r="E1537">
        <v>0.633</v>
      </c>
      <c r="F1537" s="2">
        <v>0.9208680555555556</v>
      </c>
      <c r="G1537">
        <f t="shared" si="69"/>
        <v>444.5</v>
      </c>
      <c r="H1537">
        <f t="shared" si="70"/>
        <v>23.35</v>
      </c>
      <c r="I1537">
        <f t="shared" si="71"/>
        <v>23.299999999999997</v>
      </c>
      <c r="J1537" s="2">
        <v>0.9208680555555556</v>
      </c>
    </row>
    <row r="1538" spans="1:10" ht="15">
      <c r="A1538" t="s">
        <v>18</v>
      </c>
      <c r="B1538" s="1">
        <v>0.9243402777777777</v>
      </c>
      <c r="C1538">
        <v>0.635</v>
      </c>
      <c r="D1538">
        <v>0.2333</v>
      </c>
      <c r="E1538">
        <v>0.6333</v>
      </c>
      <c r="F1538" s="2">
        <v>0.9243402777777777</v>
      </c>
      <c r="G1538">
        <f t="shared" si="69"/>
        <v>444.5</v>
      </c>
      <c r="H1538">
        <f t="shared" si="70"/>
        <v>23.330000000000002</v>
      </c>
      <c r="I1538">
        <f t="shared" si="71"/>
        <v>23.33</v>
      </c>
      <c r="J1538" s="2">
        <v>0.9243402777777777</v>
      </c>
    </row>
    <row r="1539" spans="1:10" ht="15">
      <c r="A1539" t="s">
        <v>18</v>
      </c>
      <c r="B1539" s="1">
        <v>0.9278124999999999</v>
      </c>
      <c r="C1539">
        <v>0.632</v>
      </c>
      <c r="D1539">
        <v>0.2333</v>
      </c>
      <c r="E1539">
        <v>0.633</v>
      </c>
      <c r="F1539" s="2">
        <v>0.9278124999999999</v>
      </c>
      <c r="G1539">
        <f t="shared" si="69"/>
        <v>442.4</v>
      </c>
      <c r="H1539">
        <f t="shared" si="70"/>
        <v>23.330000000000002</v>
      </c>
      <c r="I1539">
        <f t="shared" si="71"/>
        <v>23.299999999999997</v>
      </c>
      <c r="J1539" s="2">
        <v>0.9278124999999999</v>
      </c>
    </row>
    <row r="1540" spans="1:10" ht="15">
      <c r="A1540" t="s">
        <v>18</v>
      </c>
      <c r="B1540" s="1">
        <v>0.9312847222222222</v>
      </c>
      <c r="C1540">
        <v>0.635</v>
      </c>
      <c r="D1540">
        <v>0.233</v>
      </c>
      <c r="E1540">
        <v>0.633</v>
      </c>
      <c r="F1540" s="2">
        <v>0.9312847222222222</v>
      </c>
      <c r="G1540">
        <f t="shared" si="69"/>
        <v>444.5</v>
      </c>
      <c r="H1540">
        <f t="shared" si="70"/>
        <v>23.3</v>
      </c>
      <c r="I1540">
        <f t="shared" si="71"/>
        <v>23.299999999999997</v>
      </c>
      <c r="J1540" s="2">
        <v>0.9312847222222222</v>
      </c>
    </row>
    <row r="1541" spans="1:10" ht="15">
      <c r="A1541" t="s">
        <v>18</v>
      </c>
      <c r="B1541" s="1">
        <v>0.9347569444444445</v>
      </c>
      <c r="C1541">
        <v>0.635</v>
      </c>
      <c r="D1541">
        <v>0.2328</v>
      </c>
      <c r="E1541">
        <v>0.633</v>
      </c>
      <c r="F1541" s="2">
        <v>0.9347569444444445</v>
      </c>
      <c r="G1541">
        <f aca="true" t="shared" si="72" ref="G1541:G1604">C1541*700</f>
        <v>444.5</v>
      </c>
      <c r="H1541">
        <f aca="true" t="shared" si="73" ref="H1541:H1604">D1541*100</f>
        <v>23.28</v>
      </c>
      <c r="I1541">
        <f aca="true" t="shared" si="74" ref="I1541:I1604">-40+(100*E1541)</f>
        <v>23.299999999999997</v>
      </c>
      <c r="J1541" s="2">
        <v>0.9347569444444445</v>
      </c>
    </row>
    <row r="1542" spans="1:10" ht="15">
      <c r="A1542" t="s">
        <v>18</v>
      </c>
      <c r="B1542" s="1">
        <v>0.9382291666666666</v>
      </c>
      <c r="C1542">
        <v>0.632</v>
      </c>
      <c r="D1542">
        <v>0.2325</v>
      </c>
      <c r="E1542">
        <v>0.633</v>
      </c>
      <c r="F1542" s="2">
        <v>0.9382291666666666</v>
      </c>
      <c r="G1542">
        <f t="shared" si="72"/>
        <v>442.4</v>
      </c>
      <c r="H1542">
        <f t="shared" si="73"/>
        <v>23.25</v>
      </c>
      <c r="I1542">
        <f t="shared" si="74"/>
        <v>23.299999999999997</v>
      </c>
      <c r="J1542" s="2">
        <v>0.9382291666666666</v>
      </c>
    </row>
    <row r="1543" spans="1:10" ht="15">
      <c r="A1543" t="s">
        <v>18</v>
      </c>
      <c r="B1543" s="1">
        <v>0.9417013888888889</v>
      </c>
      <c r="C1543">
        <v>0.635</v>
      </c>
      <c r="D1543">
        <v>0.232</v>
      </c>
      <c r="E1543">
        <v>0.633</v>
      </c>
      <c r="F1543" s="2">
        <v>0.9417013888888889</v>
      </c>
      <c r="G1543">
        <f t="shared" si="72"/>
        <v>444.5</v>
      </c>
      <c r="H1543">
        <f t="shared" si="73"/>
        <v>23.200000000000003</v>
      </c>
      <c r="I1543">
        <f t="shared" si="74"/>
        <v>23.299999999999997</v>
      </c>
      <c r="J1543" s="2">
        <v>0.9417013888888889</v>
      </c>
    </row>
    <row r="1544" spans="1:10" ht="15">
      <c r="A1544" t="s">
        <v>18</v>
      </c>
      <c r="B1544" s="1">
        <v>0.9451736111111111</v>
      </c>
      <c r="C1544">
        <v>0.625</v>
      </c>
      <c r="D1544">
        <v>0.232</v>
      </c>
      <c r="E1544">
        <v>0.6328</v>
      </c>
      <c r="F1544" s="2">
        <v>0.9451736111111111</v>
      </c>
      <c r="G1544">
        <f t="shared" si="72"/>
        <v>437.5</v>
      </c>
      <c r="H1544">
        <f t="shared" si="73"/>
        <v>23.200000000000003</v>
      </c>
      <c r="I1544">
        <f t="shared" si="74"/>
        <v>23.28</v>
      </c>
      <c r="J1544" s="2">
        <v>0.9451736111111111</v>
      </c>
    </row>
    <row r="1545" spans="1:10" ht="15">
      <c r="A1545" t="s">
        <v>18</v>
      </c>
      <c r="B1545" s="1">
        <v>0.9486458333333333</v>
      </c>
      <c r="C1545">
        <v>0.625</v>
      </c>
      <c r="D1545">
        <v>0.2318</v>
      </c>
      <c r="E1545">
        <v>0.6328</v>
      </c>
      <c r="F1545" s="2">
        <v>0.9486458333333333</v>
      </c>
      <c r="G1545">
        <f t="shared" si="72"/>
        <v>437.5</v>
      </c>
      <c r="H1545">
        <f t="shared" si="73"/>
        <v>23.18</v>
      </c>
      <c r="I1545">
        <f t="shared" si="74"/>
        <v>23.28</v>
      </c>
      <c r="J1545" s="2">
        <v>0.9486458333333333</v>
      </c>
    </row>
    <row r="1546" spans="1:10" ht="15">
      <c r="A1546" t="s">
        <v>18</v>
      </c>
      <c r="B1546" s="1">
        <v>0.9521180555555556</v>
      </c>
      <c r="C1546">
        <v>0.623</v>
      </c>
      <c r="D1546">
        <v>0.2313</v>
      </c>
      <c r="E1546">
        <v>0.6328</v>
      </c>
      <c r="F1546" s="2">
        <v>0.9521180555555556</v>
      </c>
      <c r="G1546">
        <f t="shared" si="72"/>
        <v>436.1</v>
      </c>
      <c r="H1546">
        <f t="shared" si="73"/>
        <v>23.13</v>
      </c>
      <c r="I1546">
        <f t="shared" si="74"/>
        <v>23.28</v>
      </c>
      <c r="J1546" s="2">
        <v>0.9521180555555556</v>
      </c>
    </row>
    <row r="1547" spans="1:10" ht="15">
      <c r="A1547" t="s">
        <v>18</v>
      </c>
      <c r="B1547" s="1">
        <v>0.9555902777777777</v>
      </c>
      <c r="C1547">
        <v>0.623</v>
      </c>
      <c r="D1547">
        <v>0.2308</v>
      </c>
      <c r="E1547">
        <v>0.6328</v>
      </c>
      <c r="F1547" s="2">
        <v>0.9555902777777777</v>
      </c>
      <c r="G1547">
        <f t="shared" si="72"/>
        <v>436.1</v>
      </c>
      <c r="H1547">
        <f t="shared" si="73"/>
        <v>23.080000000000002</v>
      </c>
      <c r="I1547">
        <f t="shared" si="74"/>
        <v>23.28</v>
      </c>
      <c r="J1547" s="2">
        <v>0.9555902777777777</v>
      </c>
    </row>
    <row r="1548" spans="1:10" ht="15">
      <c r="A1548" t="s">
        <v>18</v>
      </c>
      <c r="B1548" s="1">
        <v>0.9590624999999999</v>
      </c>
      <c r="C1548">
        <v>0.625</v>
      </c>
      <c r="D1548">
        <v>0.2305</v>
      </c>
      <c r="E1548">
        <v>0.633</v>
      </c>
      <c r="F1548" s="2">
        <v>0.9590624999999999</v>
      </c>
      <c r="G1548">
        <f t="shared" si="72"/>
        <v>437.5</v>
      </c>
      <c r="H1548">
        <f t="shared" si="73"/>
        <v>23.05</v>
      </c>
      <c r="I1548">
        <f t="shared" si="74"/>
        <v>23.299999999999997</v>
      </c>
      <c r="J1548" s="2">
        <v>0.9590624999999999</v>
      </c>
    </row>
    <row r="1549" spans="1:10" ht="15">
      <c r="A1549" t="s">
        <v>18</v>
      </c>
      <c r="B1549" s="1">
        <v>0.9625347222222222</v>
      </c>
      <c r="C1549">
        <v>0.625</v>
      </c>
      <c r="D1549">
        <v>0.2305</v>
      </c>
      <c r="E1549">
        <v>0.6328</v>
      </c>
      <c r="F1549" s="2">
        <v>0.9625347222222222</v>
      </c>
      <c r="G1549">
        <f t="shared" si="72"/>
        <v>437.5</v>
      </c>
      <c r="H1549">
        <f t="shared" si="73"/>
        <v>23.05</v>
      </c>
      <c r="I1549">
        <f t="shared" si="74"/>
        <v>23.28</v>
      </c>
      <c r="J1549" s="2">
        <v>0.9625347222222222</v>
      </c>
    </row>
    <row r="1550" spans="1:10" ht="15">
      <c r="A1550" t="s">
        <v>18</v>
      </c>
      <c r="B1550" s="1">
        <v>0.9660069444444445</v>
      </c>
      <c r="C1550">
        <v>0.625</v>
      </c>
      <c r="D1550">
        <v>0.23</v>
      </c>
      <c r="E1550">
        <v>0.6325</v>
      </c>
      <c r="F1550" s="2">
        <v>0.9660069444444445</v>
      </c>
      <c r="G1550">
        <f t="shared" si="72"/>
        <v>437.5</v>
      </c>
      <c r="H1550">
        <f t="shared" si="73"/>
        <v>23</v>
      </c>
      <c r="I1550">
        <f t="shared" si="74"/>
        <v>23.249999999999993</v>
      </c>
      <c r="J1550" s="2">
        <v>0.9660069444444445</v>
      </c>
    </row>
    <row r="1551" spans="1:10" ht="15">
      <c r="A1551" t="s">
        <v>18</v>
      </c>
      <c r="B1551" s="1">
        <v>0.9694791666666666</v>
      </c>
      <c r="C1551">
        <v>0.623</v>
      </c>
      <c r="D1551">
        <v>0.23</v>
      </c>
      <c r="E1551">
        <v>0.6325</v>
      </c>
      <c r="F1551" s="2">
        <v>0.9694791666666666</v>
      </c>
      <c r="G1551">
        <f t="shared" si="72"/>
        <v>436.1</v>
      </c>
      <c r="H1551">
        <f t="shared" si="73"/>
        <v>23</v>
      </c>
      <c r="I1551">
        <f t="shared" si="74"/>
        <v>23.249999999999993</v>
      </c>
      <c r="J1551" s="2">
        <v>0.9694791666666666</v>
      </c>
    </row>
    <row r="1552" spans="1:10" ht="15">
      <c r="A1552" t="s">
        <v>18</v>
      </c>
      <c r="B1552" s="1">
        <v>0.9729513888888889</v>
      </c>
      <c r="C1552">
        <v>0.625</v>
      </c>
      <c r="D1552">
        <v>0.23</v>
      </c>
      <c r="E1552">
        <v>0.6328</v>
      </c>
      <c r="F1552" s="2">
        <v>0.9729513888888889</v>
      </c>
      <c r="G1552">
        <f t="shared" si="72"/>
        <v>437.5</v>
      </c>
      <c r="H1552">
        <f t="shared" si="73"/>
        <v>23</v>
      </c>
      <c r="I1552">
        <f t="shared" si="74"/>
        <v>23.28</v>
      </c>
      <c r="J1552" s="2">
        <v>0.9729513888888889</v>
      </c>
    </row>
    <row r="1553" spans="1:10" ht="15">
      <c r="A1553" t="s">
        <v>18</v>
      </c>
      <c r="B1553" s="1">
        <v>0.9764236111111111</v>
      </c>
      <c r="C1553">
        <v>0.625</v>
      </c>
      <c r="D1553">
        <v>0.2295</v>
      </c>
      <c r="E1553">
        <v>0.6325</v>
      </c>
      <c r="F1553" s="2">
        <v>0.9764236111111111</v>
      </c>
      <c r="G1553">
        <f t="shared" si="72"/>
        <v>437.5</v>
      </c>
      <c r="H1553">
        <f t="shared" si="73"/>
        <v>22.95</v>
      </c>
      <c r="I1553">
        <f t="shared" si="74"/>
        <v>23.249999999999993</v>
      </c>
      <c r="J1553" s="2">
        <v>0.9764236111111111</v>
      </c>
    </row>
    <row r="1554" spans="1:10" ht="15">
      <c r="A1554" t="s">
        <v>18</v>
      </c>
      <c r="B1554" s="1">
        <v>0.9798958333333333</v>
      </c>
      <c r="C1554">
        <v>0.625</v>
      </c>
      <c r="D1554">
        <v>0.2298</v>
      </c>
      <c r="E1554">
        <v>0.6325</v>
      </c>
      <c r="F1554" s="2">
        <v>0.9798958333333333</v>
      </c>
      <c r="G1554">
        <f t="shared" si="72"/>
        <v>437.5</v>
      </c>
      <c r="H1554">
        <f t="shared" si="73"/>
        <v>22.98</v>
      </c>
      <c r="I1554">
        <f t="shared" si="74"/>
        <v>23.249999999999993</v>
      </c>
      <c r="J1554" s="2">
        <v>0.9798958333333333</v>
      </c>
    </row>
    <row r="1555" spans="1:10" ht="15">
      <c r="A1555" t="s">
        <v>18</v>
      </c>
      <c r="B1555" s="1">
        <v>0.9833680555555556</v>
      </c>
      <c r="C1555">
        <v>0.625</v>
      </c>
      <c r="D1555">
        <v>0.2298</v>
      </c>
      <c r="E1555">
        <v>0.6325</v>
      </c>
      <c r="F1555" s="2">
        <v>0.9833680555555556</v>
      </c>
      <c r="G1555">
        <f t="shared" si="72"/>
        <v>437.5</v>
      </c>
      <c r="H1555">
        <f t="shared" si="73"/>
        <v>22.98</v>
      </c>
      <c r="I1555">
        <f t="shared" si="74"/>
        <v>23.249999999999993</v>
      </c>
      <c r="J1555" s="2">
        <v>0.9833680555555556</v>
      </c>
    </row>
    <row r="1556" spans="1:10" ht="15">
      <c r="A1556" t="s">
        <v>18</v>
      </c>
      <c r="B1556" s="1">
        <v>0.9868402777777777</v>
      </c>
      <c r="C1556">
        <v>0.625</v>
      </c>
      <c r="D1556">
        <v>0.2295</v>
      </c>
      <c r="E1556">
        <v>0.6325</v>
      </c>
      <c r="F1556" s="2">
        <v>0.9868402777777777</v>
      </c>
      <c r="G1556">
        <f t="shared" si="72"/>
        <v>437.5</v>
      </c>
      <c r="H1556">
        <f t="shared" si="73"/>
        <v>22.95</v>
      </c>
      <c r="I1556">
        <f t="shared" si="74"/>
        <v>23.249999999999993</v>
      </c>
      <c r="J1556" s="2">
        <v>0.9868402777777777</v>
      </c>
    </row>
    <row r="1557" spans="1:10" ht="15">
      <c r="A1557" t="s">
        <v>18</v>
      </c>
      <c r="B1557" s="1">
        <v>0.9903124999999999</v>
      </c>
      <c r="C1557">
        <v>0.625</v>
      </c>
      <c r="D1557">
        <v>0.2295</v>
      </c>
      <c r="E1557">
        <v>0.6325</v>
      </c>
      <c r="F1557" s="2">
        <v>0.9903124999999999</v>
      </c>
      <c r="G1557">
        <f t="shared" si="72"/>
        <v>437.5</v>
      </c>
      <c r="H1557">
        <f t="shared" si="73"/>
        <v>22.95</v>
      </c>
      <c r="I1557">
        <f t="shared" si="74"/>
        <v>23.249999999999993</v>
      </c>
      <c r="J1557" s="2">
        <v>0.9903124999999999</v>
      </c>
    </row>
    <row r="1558" spans="1:10" ht="15">
      <c r="A1558" t="s">
        <v>18</v>
      </c>
      <c r="B1558" s="1">
        <v>0.9937847222222222</v>
      </c>
      <c r="C1558">
        <v>0.625</v>
      </c>
      <c r="D1558">
        <v>0.2295</v>
      </c>
      <c r="E1558">
        <v>0.6323</v>
      </c>
      <c r="F1558" s="2">
        <v>0.9937847222222222</v>
      </c>
      <c r="G1558">
        <f t="shared" si="72"/>
        <v>437.5</v>
      </c>
      <c r="H1558">
        <f t="shared" si="73"/>
        <v>22.95</v>
      </c>
      <c r="I1558">
        <f t="shared" si="74"/>
        <v>23.229999999999997</v>
      </c>
      <c r="J1558" s="2">
        <v>0.9937847222222222</v>
      </c>
    </row>
    <row r="1559" spans="1:10" ht="15">
      <c r="A1559" t="s">
        <v>18</v>
      </c>
      <c r="B1559" s="1">
        <v>0.9972569444444445</v>
      </c>
      <c r="C1559">
        <v>0.625</v>
      </c>
      <c r="D1559">
        <v>0.2298</v>
      </c>
      <c r="E1559">
        <v>0.6325</v>
      </c>
      <c r="F1559" s="2">
        <v>0.9972569444444445</v>
      </c>
      <c r="G1559">
        <f t="shared" si="72"/>
        <v>437.5</v>
      </c>
      <c r="H1559">
        <f t="shared" si="73"/>
        <v>22.98</v>
      </c>
      <c r="I1559">
        <f t="shared" si="74"/>
        <v>23.249999999999993</v>
      </c>
      <c r="J1559" s="2">
        <v>0.9972569444444445</v>
      </c>
    </row>
    <row r="1560" spans="1:10" ht="15">
      <c r="A1560" t="s">
        <v>19</v>
      </c>
      <c r="B1560" s="1">
        <v>0.0007291666666666667</v>
      </c>
      <c r="C1560">
        <v>0.625</v>
      </c>
      <c r="D1560">
        <v>0.23</v>
      </c>
      <c r="E1560">
        <v>0.6325</v>
      </c>
      <c r="F1560" s="2">
        <v>0.0007291666666666667</v>
      </c>
      <c r="G1560">
        <f t="shared" si="72"/>
        <v>437.5</v>
      </c>
      <c r="H1560">
        <f t="shared" si="73"/>
        <v>23</v>
      </c>
      <c r="I1560">
        <f t="shared" si="74"/>
        <v>23.249999999999993</v>
      </c>
      <c r="J1560" s="2">
        <v>0.0007291666666666667</v>
      </c>
    </row>
    <row r="1561" spans="1:10" ht="15">
      <c r="A1561" t="s">
        <v>19</v>
      </c>
      <c r="B1561" s="1">
        <v>0.004201388888888889</v>
      </c>
      <c r="C1561">
        <v>0.625</v>
      </c>
      <c r="D1561">
        <v>0.2298</v>
      </c>
      <c r="E1561">
        <v>0.6325</v>
      </c>
      <c r="F1561" s="2">
        <v>0.004201388888888889</v>
      </c>
      <c r="G1561">
        <f t="shared" si="72"/>
        <v>437.5</v>
      </c>
      <c r="H1561">
        <f t="shared" si="73"/>
        <v>22.98</v>
      </c>
      <c r="I1561">
        <f t="shared" si="74"/>
        <v>23.249999999999993</v>
      </c>
      <c r="J1561" s="2">
        <v>0.004201388888888889</v>
      </c>
    </row>
    <row r="1562" spans="1:10" ht="15">
      <c r="A1562" t="s">
        <v>19</v>
      </c>
      <c r="B1562" s="1">
        <v>0.007673611111111111</v>
      </c>
      <c r="C1562">
        <v>0.625</v>
      </c>
      <c r="D1562">
        <v>0.23</v>
      </c>
      <c r="E1562">
        <v>0.6323</v>
      </c>
      <c r="F1562" s="2">
        <v>0.007673611111111111</v>
      </c>
      <c r="G1562">
        <f t="shared" si="72"/>
        <v>437.5</v>
      </c>
      <c r="H1562">
        <f t="shared" si="73"/>
        <v>23</v>
      </c>
      <c r="I1562">
        <f t="shared" si="74"/>
        <v>23.229999999999997</v>
      </c>
      <c r="J1562" s="2">
        <v>0.007673611111111111</v>
      </c>
    </row>
    <row r="1563" spans="1:10" ht="15">
      <c r="A1563" t="s">
        <v>19</v>
      </c>
      <c r="B1563" s="1">
        <v>0.011145833333333334</v>
      </c>
      <c r="C1563">
        <v>0.625</v>
      </c>
      <c r="D1563">
        <v>0.23</v>
      </c>
      <c r="E1563">
        <v>0.6323</v>
      </c>
      <c r="F1563" s="2">
        <v>0.011145833333333334</v>
      </c>
      <c r="G1563">
        <f t="shared" si="72"/>
        <v>437.5</v>
      </c>
      <c r="H1563">
        <f t="shared" si="73"/>
        <v>23</v>
      </c>
      <c r="I1563">
        <f t="shared" si="74"/>
        <v>23.229999999999997</v>
      </c>
      <c r="J1563" s="2">
        <v>0.011145833333333334</v>
      </c>
    </row>
    <row r="1564" spans="1:10" ht="15">
      <c r="A1564" t="s">
        <v>19</v>
      </c>
      <c r="B1564" s="1">
        <v>0.014618055555555556</v>
      </c>
      <c r="C1564">
        <v>0.623</v>
      </c>
      <c r="D1564">
        <v>0.23</v>
      </c>
      <c r="E1564">
        <v>0.6323</v>
      </c>
      <c r="F1564" s="2">
        <v>0.014618055555555556</v>
      </c>
      <c r="G1564">
        <f t="shared" si="72"/>
        <v>436.1</v>
      </c>
      <c r="H1564">
        <f t="shared" si="73"/>
        <v>23</v>
      </c>
      <c r="I1564">
        <f t="shared" si="74"/>
        <v>23.229999999999997</v>
      </c>
      <c r="J1564" s="2">
        <v>0.014618055555555556</v>
      </c>
    </row>
    <row r="1565" spans="1:10" ht="15">
      <c r="A1565" t="s">
        <v>19</v>
      </c>
      <c r="B1565" s="1">
        <v>0.018090277777777778</v>
      </c>
      <c r="C1565">
        <v>0.625</v>
      </c>
      <c r="D1565">
        <v>0.23</v>
      </c>
      <c r="E1565">
        <v>0.6325</v>
      </c>
      <c r="F1565" s="2">
        <v>0.018090277777777778</v>
      </c>
      <c r="G1565">
        <f t="shared" si="72"/>
        <v>437.5</v>
      </c>
      <c r="H1565">
        <f t="shared" si="73"/>
        <v>23</v>
      </c>
      <c r="I1565">
        <f t="shared" si="74"/>
        <v>23.249999999999993</v>
      </c>
      <c r="J1565" s="2">
        <v>0.018090277777777778</v>
      </c>
    </row>
    <row r="1566" spans="1:10" ht="15">
      <c r="A1566" t="s">
        <v>19</v>
      </c>
      <c r="B1566" s="1">
        <v>0.0215625</v>
      </c>
      <c r="C1566">
        <v>0.625</v>
      </c>
      <c r="D1566">
        <v>0.2303</v>
      </c>
      <c r="E1566">
        <v>0.6323</v>
      </c>
      <c r="F1566" s="2">
        <v>0.0215625</v>
      </c>
      <c r="G1566">
        <f t="shared" si="72"/>
        <v>437.5</v>
      </c>
      <c r="H1566">
        <f t="shared" si="73"/>
        <v>23.03</v>
      </c>
      <c r="I1566">
        <f t="shared" si="74"/>
        <v>23.229999999999997</v>
      </c>
      <c r="J1566" s="2">
        <v>0.0215625</v>
      </c>
    </row>
    <row r="1567" spans="1:10" ht="15">
      <c r="A1567" t="s">
        <v>19</v>
      </c>
      <c r="B1567" s="1">
        <v>0.025034722222222222</v>
      </c>
      <c r="C1567">
        <v>0.625</v>
      </c>
      <c r="D1567">
        <v>0.2305</v>
      </c>
      <c r="E1567">
        <v>0.6323</v>
      </c>
      <c r="F1567" s="2">
        <v>0.025034722222222222</v>
      </c>
      <c r="G1567">
        <f t="shared" si="72"/>
        <v>437.5</v>
      </c>
      <c r="H1567">
        <f t="shared" si="73"/>
        <v>23.05</v>
      </c>
      <c r="I1567">
        <f t="shared" si="74"/>
        <v>23.229999999999997</v>
      </c>
      <c r="J1567" s="2">
        <v>0.025034722222222222</v>
      </c>
    </row>
    <row r="1568" spans="1:10" ht="15">
      <c r="A1568" t="s">
        <v>19</v>
      </c>
      <c r="B1568" s="1">
        <v>0.028506944444444442</v>
      </c>
      <c r="C1568">
        <v>0.623</v>
      </c>
      <c r="D1568">
        <v>0.2303</v>
      </c>
      <c r="E1568">
        <v>0.6323</v>
      </c>
      <c r="F1568" s="2">
        <v>0.028506944444444442</v>
      </c>
      <c r="G1568">
        <f t="shared" si="72"/>
        <v>436.1</v>
      </c>
      <c r="H1568">
        <f t="shared" si="73"/>
        <v>23.03</v>
      </c>
      <c r="I1568">
        <f t="shared" si="74"/>
        <v>23.229999999999997</v>
      </c>
      <c r="J1568" s="2">
        <v>0.028506944444444442</v>
      </c>
    </row>
    <row r="1569" spans="1:10" ht="15">
      <c r="A1569" t="s">
        <v>19</v>
      </c>
      <c r="B1569" s="1">
        <v>0.03197916666666666</v>
      </c>
      <c r="C1569">
        <v>0.625</v>
      </c>
      <c r="D1569">
        <v>0.2305</v>
      </c>
      <c r="E1569">
        <v>0.6323</v>
      </c>
      <c r="F1569" s="2">
        <v>0.03197916666666666</v>
      </c>
      <c r="G1569">
        <f t="shared" si="72"/>
        <v>437.5</v>
      </c>
      <c r="H1569">
        <f t="shared" si="73"/>
        <v>23.05</v>
      </c>
      <c r="I1569">
        <f t="shared" si="74"/>
        <v>23.229999999999997</v>
      </c>
      <c r="J1569" s="2">
        <v>0.03197916666666666</v>
      </c>
    </row>
    <row r="1570" spans="1:10" ht="15">
      <c r="A1570" t="s">
        <v>19</v>
      </c>
      <c r="B1570" s="1">
        <v>0.035451388888888886</v>
      </c>
      <c r="C1570">
        <v>0.625</v>
      </c>
      <c r="D1570">
        <v>0.23</v>
      </c>
      <c r="E1570">
        <v>0.632</v>
      </c>
      <c r="F1570" s="2">
        <v>0.035451388888888886</v>
      </c>
      <c r="G1570">
        <f t="shared" si="72"/>
        <v>437.5</v>
      </c>
      <c r="H1570">
        <f t="shared" si="73"/>
        <v>23</v>
      </c>
      <c r="I1570">
        <f t="shared" si="74"/>
        <v>23.200000000000003</v>
      </c>
      <c r="J1570" s="2">
        <v>0.035451388888888886</v>
      </c>
    </row>
    <row r="1571" spans="1:10" ht="15">
      <c r="A1571" t="s">
        <v>19</v>
      </c>
      <c r="B1571" s="1">
        <v>0.03892361111111111</v>
      </c>
      <c r="C1571">
        <v>0.615</v>
      </c>
      <c r="D1571">
        <v>0.2303</v>
      </c>
      <c r="E1571">
        <v>0.632</v>
      </c>
      <c r="F1571" s="2">
        <v>0.03892361111111111</v>
      </c>
      <c r="G1571">
        <f t="shared" si="72"/>
        <v>430.5</v>
      </c>
      <c r="H1571">
        <f t="shared" si="73"/>
        <v>23.03</v>
      </c>
      <c r="I1571">
        <f t="shared" si="74"/>
        <v>23.200000000000003</v>
      </c>
      <c r="J1571" s="2">
        <v>0.03892361111111111</v>
      </c>
    </row>
    <row r="1572" spans="1:10" ht="15">
      <c r="A1572" t="s">
        <v>19</v>
      </c>
      <c r="B1572" s="1">
        <v>0.042395833333333334</v>
      </c>
      <c r="C1572">
        <v>0.615</v>
      </c>
      <c r="D1572">
        <v>0.23</v>
      </c>
      <c r="E1572">
        <v>0.632</v>
      </c>
      <c r="F1572" s="2">
        <v>0.042395833333333334</v>
      </c>
      <c r="G1572">
        <f t="shared" si="72"/>
        <v>430.5</v>
      </c>
      <c r="H1572">
        <f t="shared" si="73"/>
        <v>23</v>
      </c>
      <c r="I1572">
        <f t="shared" si="74"/>
        <v>23.200000000000003</v>
      </c>
      <c r="J1572" s="2">
        <v>0.042395833333333334</v>
      </c>
    </row>
    <row r="1573" spans="1:10" ht="15">
      <c r="A1573" t="s">
        <v>19</v>
      </c>
      <c r="B1573" s="1">
        <v>0.04586805555555556</v>
      </c>
      <c r="C1573">
        <v>0.615</v>
      </c>
      <c r="D1573">
        <v>0.23</v>
      </c>
      <c r="E1573">
        <v>0.632</v>
      </c>
      <c r="F1573" s="2">
        <v>0.04586805555555556</v>
      </c>
      <c r="G1573">
        <f t="shared" si="72"/>
        <v>430.5</v>
      </c>
      <c r="H1573">
        <f t="shared" si="73"/>
        <v>23</v>
      </c>
      <c r="I1573">
        <f t="shared" si="74"/>
        <v>23.200000000000003</v>
      </c>
      <c r="J1573" s="2">
        <v>0.04586805555555556</v>
      </c>
    </row>
    <row r="1574" spans="1:10" ht="15">
      <c r="A1574" t="s">
        <v>19</v>
      </c>
      <c r="B1574" s="1">
        <v>0.049340277777777775</v>
      </c>
      <c r="C1574">
        <v>0.615</v>
      </c>
      <c r="D1574">
        <v>0.2298</v>
      </c>
      <c r="E1574">
        <v>0.632</v>
      </c>
      <c r="F1574" s="2">
        <v>0.049340277777777775</v>
      </c>
      <c r="G1574">
        <f t="shared" si="72"/>
        <v>430.5</v>
      </c>
      <c r="H1574">
        <f t="shared" si="73"/>
        <v>22.98</v>
      </c>
      <c r="I1574">
        <f t="shared" si="74"/>
        <v>23.200000000000003</v>
      </c>
      <c r="J1574" s="2">
        <v>0.049340277777777775</v>
      </c>
    </row>
    <row r="1575" spans="1:10" ht="15">
      <c r="A1575" t="s">
        <v>19</v>
      </c>
      <c r="B1575" s="1">
        <v>0.052812500000000005</v>
      </c>
      <c r="C1575">
        <v>0.615</v>
      </c>
      <c r="D1575">
        <v>0.2295</v>
      </c>
      <c r="E1575">
        <v>0.632</v>
      </c>
      <c r="F1575" s="2">
        <v>0.052812500000000005</v>
      </c>
      <c r="G1575">
        <f t="shared" si="72"/>
        <v>430.5</v>
      </c>
      <c r="H1575">
        <f t="shared" si="73"/>
        <v>22.95</v>
      </c>
      <c r="I1575">
        <f t="shared" si="74"/>
        <v>23.200000000000003</v>
      </c>
      <c r="J1575" s="2">
        <v>0.052812500000000005</v>
      </c>
    </row>
    <row r="1576" spans="1:10" ht="15">
      <c r="A1576" t="s">
        <v>19</v>
      </c>
      <c r="B1576" s="1">
        <v>0.05628472222222222</v>
      </c>
      <c r="C1576">
        <v>0.615</v>
      </c>
      <c r="D1576">
        <v>0.2295</v>
      </c>
      <c r="E1576">
        <v>0.632</v>
      </c>
      <c r="F1576" s="2">
        <v>0.05628472222222222</v>
      </c>
      <c r="G1576">
        <f t="shared" si="72"/>
        <v>430.5</v>
      </c>
      <c r="H1576">
        <f t="shared" si="73"/>
        <v>22.95</v>
      </c>
      <c r="I1576">
        <f t="shared" si="74"/>
        <v>23.200000000000003</v>
      </c>
      <c r="J1576" s="2">
        <v>0.05628472222222222</v>
      </c>
    </row>
    <row r="1577" spans="1:10" ht="15">
      <c r="A1577" t="s">
        <v>19</v>
      </c>
      <c r="B1577" s="1">
        <v>0.05975694444444444</v>
      </c>
      <c r="C1577">
        <v>0.615</v>
      </c>
      <c r="D1577">
        <v>0.2293</v>
      </c>
      <c r="E1577">
        <v>0.632</v>
      </c>
      <c r="F1577" s="2">
        <v>0.05975694444444444</v>
      </c>
      <c r="G1577">
        <f t="shared" si="72"/>
        <v>430.5</v>
      </c>
      <c r="H1577">
        <f t="shared" si="73"/>
        <v>22.93</v>
      </c>
      <c r="I1577">
        <f t="shared" si="74"/>
        <v>23.200000000000003</v>
      </c>
      <c r="J1577" s="2">
        <v>0.05975694444444444</v>
      </c>
    </row>
    <row r="1578" spans="1:10" ht="15">
      <c r="A1578" t="s">
        <v>19</v>
      </c>
      <c r="B1578" s="1">
        <v>0.06322916666666667</v>
      </c>
      <c r="C1578">
        <v>0.615</v>
      </c>
      <c r="D1578">
        <v>0.2288</v>
      </c>
      <c r="E1578">
        <v>0.632</v>
      </c>
      <c r="F1578" s="2">
        <v>0.06322916666666667</v>
      </c>
      <c r="G1578">
        <f t="shared" si="72"/>
        <v>430.5</v>
      </c>
      <c r="H1578">
        <f t="shared" si="73"/>
        <v>22.88</v>
      </c>
      <c r="I1578">
        <f t="shared" si="74"/>
        <v>23.200000000000003</v>
      </c>
      <c r="J1578" s="2">
        <v>0.06322916666666667</v>
      </c>
    </row>
    <row r="1579" spans="1:10" ht="15">
      <c r="A1579" t="s">
        <v>19</v>
      </c>
      <c r="B1579" s="1">
        <v>0.0667013888888889</v>
      </c>
      <c r="C1579">
        <v>0.615</v>
      </c>
      <c r="D1579">
        <v>0.2288</v>
      </c>
      <c r="E1579">
        <v>0.632</v>
      </c>
      <c r="F1579" s="2">
        <v>0.0667013888888889</v>
      </c>
      <c r="G1579">
        <f t="shared" si="72"/>
        <v>430.5</v>
      </c>
      <c r="H1579">
        <f t="shared" si="73"/>
        <v>22.88</v>
      </c>
      <c r="I1579">
        <f t="shared" si="74"/>
        <v>23.200000000000003</v>
      </c>
      <c r="J1579" s="2">
        <v>0.0667013888888889</v>
      </c>
    </row>
    <row r="1580" spans="1:10" ht="15">
      <c r="A1580" t="s">
        <v>19</v>
      </c>
      <c r="B1580" s="1">
        <v>0.0701736111111111</v>
      </c>
      <c r="C1580">
        <v>0.615</v>
      </c>
      <c r="D1580">
        <v>0.2285</v>
      </c>
      <c r="E1580">
        <v>0.632</v>
      </c>
      <c r="F1580" s="2">
        <v>0.0701736111111111</v>
      </c>
      <c r="G1580">
        <f t="shared" si="72"/>
        <v>430.5</v>
      </c>
      <c r="H1580">
        <f t="shared" si="73"/>
        <v>22.85</v>
      </c>
      <c r="I1580">
        <f t="shared" si="74"/>
        <v>23.200000000000003</v>
      </c>
      <c r="J1580" s="2">
        <v>0.0701736111111111</v>
      </c>
    </row>
    <row r="1581" spans="1:10" ht="15">
      <c r="A1581" t="s">
        <v>19</v>
      </c>
      <c r="B1581" s="1">
        <v>0.07364583333333334</v>
      </c>
      <c r="C1581">
        <v>0.615</v>
      </c>
      <c r="D1581">
        <v>0.2283</v>
      </c>
      <c r="E1581">
        <v>0.632</v>
      </c>
      <c r="F1581" s="2">
        <v>0.07364583333333334</v>
      </c>
      <c r="G1581">
        <f t="shared" si="72"/>
        <v>430.5</v>
      </c>
      <c r="H1581">
        <f t="shared" si="73"/>
        <v>22.830000000000002</v>
      </c>
      <c r="I1581">
        <f t="shared" si="74"/>
        <v>23.200000000000003</v>
      </c>
      <c r="J1581" s="2">
        <v>0.07364583333333334</v>
      </c>
    </row>
    <row r="1582" spans="1:10" ht="15">
      <c r="A1582" t="s">
        <v>19</v>
      </c>
      <c r="B1582" s="1">
        <v>0.07711805555555555</v>
      </c>
      <c r="C1582">
        <v>0.615</v>
      </c>
      <c r="D1582">
        <v>0.228</v>
      </c>
      <c r="E1582">
        <v>0.632</v>
      </c>
      <c r="F1582" s="2">
        <v>0.07711805555555555</v>
      </c>
      <c r="G1582">
        <f t="shared" si="72"/>
        <v>430.5</v>
      </c>
      <c r="H1582">
        <f t="shared" si="73"/>
        <v>22.8</v>
      </c>
      <c r="I1582">
        <f t="shared" si="74"/>
        <v>23.200000000000003</v>
      </c>
      <c r="J1582" s="2">
        <v>0.07711805555555555</v>
      </c>
    </row>
    <row r="1583" spans="1:10" ht="15">
      <c r="A1583" t="s">
        <v>19</v>
      </c>
      <c r="B1583" s="1">
        <v>0.08059027777777777</v>
      </c>
      <c r="C1583">
        <v>0.615</v>
      </c>
      <c r="D1583">
        <v>0.228</v>
      </c>
      <c r="E1583">
        <v>0.632</v>
      </c>
      <c r="F1583" s="2">
        <v>0.08059027777777777</v>
      </c>
      <c r="G1583">
        <f t="shared" si="72"/>
        <v>430.5</v>
      </c>
      <c r="H1583">
        <f t="shared" si="73"/>
        <v>22.8</v>
      </c>
      <c r="I1583">
        <f t="shared" si="74"/>
        <v>23.200000000000003</v>
      </c>
      <c r="J1583" s="2">
        <v>0.08059027777777777</v>
      </c>
    </row>
    <row r="1584" spans="1:10" ht="15">
      <c r="A1584" t="s">
        <v>19</v>
      </c>
      <c r="B1584" s="1">
        <v>0.0840625</v>
      </c>
      <c r="C1584">
        <v>0.615</v>
      </c>
      <c r="D1584">
        <v>0.228</v>
      </c>
      <c r="E1584">
        <v>0.632</v>
      </c>
      <c r="F1584" s="2">
        <v>0.0840625</v>
      </c>
      <c r="G1584">
        <f t="shared" si="72"/>
        <v>430.5</v>
      </c>
      <c r="H1584">
        <f t="shared" si="73"/>
        <v>22.8</v>
      </c>
      <c r="I1584">
        <f t="shared" si="74"/>
        <v>23.200000000000003</v>
      </c>
      <c r="J1584" s="2">
        <v>0.0840625</v>
      </c>
    </row>
    <row r="1585" spans="1:10" ht="15">
      <c r="A1585" t="s">
        <v>19</v>
      </c>
      <c r="B1585" s="1">
        <v>0.08753472222222221</v>
      </c>
      <c r="C1585">
        <v>0.615</v>
      </c>
      <c r="D1585">
        <v>0.2275</v>
      </c>
      <c r="E1585">
        <v>0.6318</v>
      </c>
      <c r="F1585" s="2">
        <v>0.08753472222222221</v>
      </c>
      <c r="G1585">
        <f t="shared" si="72"/>
        <v>430.5</v>
      </c>
      <c r="H1585">
        <f t="shared" si="73"/>
        <v>22.75</v>
      </c>
      <c r="I1585">
        <f t="shared" si="74"/>
        <v>23.18</v>
      </c>
      <c r="J1585" s="2">
        <v>0.08753472222222221</v>
      </c>
    </row>
    <row r="1586" spans="1:10" ht="15">
      <c r="A1586" t="s">
        <v>19</v>
      </c>
      <c r="B1586" s="1">
        <v>0.09100694444444445</v>
      </c>
      <c r="C1586">
        <v>0.615</v>
      </c>
      <c r="D1586">
        <v>0.2275</v>
      </c>
      <c r="E1586">
        <v>0.6318</v>
      </c>
      <c r="F1586" s="2">
        <v>0.09100694444444445</v>
      </c>
      <c r="G1586">
        <f t="shared" si="72"/>
        <v>430.5</v>
      </c>
      <c r="H1586">
        <f t="shared" si="73"/>
        <v>22.75</v>
      </c>
      <c r="I1586">
        <f t="shared" si="74"/>
        <v>23.18</v>
      </c>
      <c r="J1586" s="2">
        <v>0.09100694444444445</v>
      </c>
    </row>
    <row r="1587" spans="1:10" ht="15">
      <c r="A1587" t="s">
        <v>19</v>
      </c>
      <c r="B1587" s="1">
        <v>0.09447916666666667</v>
      </c>
      <c r="C1587">
        <v>0.615</v>
      </c>
      <c r="D1587">
        <v>0.2275</v>
      </c>
      <c r="E1587">
        <v>0.6318</v>
      </c>
      <c r="F1587" s="2">
        <v>0.09447916666666667</v>
      </c>
      <c r="G1587">
        <f t="shared" si="72"/>
        <v>430.5</v>
      </c>
      <c r="H1587">
        <f t="shared" si="73"/>
        <v>22.75</v>
      </c>
      <c r="I1587">
        <f t="shared" si="74"/>
        <v>23.18</v>
      </c>
      <c r="J1587" s="2">
        <v>0.09447916666666667</v>
      </c>
    </row>
    <row r="1588" spans="1:10" ht="15">
      <c r="A1588" t="s">
        <v>19</v>
      </c>
      <c r="B1588" s="1">
        <v>0.09795138888888888</v>
      </c>
      <c r="C1588">
        <v>0.615</v>
      </c>
      <c r="D1588">
        <v>0.2273</v>
      </c>
      <c r="E1588">
        <v>0.6318</v>
      </c>
      <c r="F1588" s="2">
        <v>0.09795138888888888</v>
      </c>
      <c r="G1588">
        <f t="shared" si="72"/>
        <v>430.5</v>
      </c>
      <c r="H1588">
        <f t="shared" si="73"/>
        <v>22.73</v>
      </c>
      <c r="I1588">
        <f t="shared" si="74"/>
        <v>23.18</v>
      </c>
      <c r="J1588" s="2">
        <v>0.09795138888888888</v>
      </c>
    </row>
    <row r="1589" spans="1:10" ht="15">
      <c r="A1589" t="s">
        <v>19</v>
      </c>
      <c r="B1589" s="1">
        <v>0.1014236111111111</v>
      </c>
      <c r="C1589">
        <v>0.615</v>
      </c>
      <c r="D1589">
        <v>0.227</v>
      </c>
      <c r="E1589">
        <v>0.6318</v>
      </c>
      <c r="F1589" s="2">
        <v>0.1014236111111111</v>
      </c>
      <c r="G1589">
        <f t="shared" si="72"/>
        <v>430.5</v>
      </c>
      <c r="H1589">
        <f t="shared" si="73"/>
        <v>22.7</v>
      </c>
      <c r="I1589">
        <f t="shared" si="74"/>
        <v>23.18</v>
      </c>
      <c r="J1589" s="2">
        <v>0.1014236111111111</v>
      </c>
    </row>
    <row r="1590" spans="1:10" ht="15">
      <c r="A1590" t="s">
        <v>19</v>
      </c>
      <c r="B1590" s="1">
        <v>0.10489583333333334</v>
      </c>
      <c r="C1590">
        <v>0.615</v>
      </c>
      <c r="D1590">
        <v>0.227</v>
      </c>
      <c r="E1590">
        <v>0.6318</v>
      </c>
      <c r="F1590" s="2">
        <v>0.10489583333333334</v>
      </c>
      <c r="G1590">
        <f t="shared" si="72"/>
        <v>430.5</v>
      </c>
      <c r="H1590">
        <f t="shared" si="73"/>
        <v>22.7</v>
      </c>
      <c r="I1590">
        <f t="shared" si="74"/>
        <v>23.18</v>
      </c>
      <c r="J1590" s="2">
        <v>0.10489583333333334</v>
      </c>
    </row>
    <row r="1591" spans="1:10" ht="15">
      <c r="A1591" t="s">
        <v>19</v>
      </c>
      <c r="B1591" s="1">
        <v>0.10836805555555555</v>
      </c>
      <c r="C1591">
        <v>0.615</v>
      </c>
      <c r="D1591">
        <v>0.227</v>
      </c>
      <c r="E1591">
        <v>0.6318</v>
      </c>
      <c r="F1591" s="2">
        <v>0.10836805555555555</v>
      </c>
      <c r="G1591">
        <f t="shared" si="72"/>
        <v>430.5</v>
      </c>
      <c r="H1591">
        <f t="shared" si="73"/>
        <v>22.7</v>
      </c>
      <c r="I1591">
        <f t="shared" si="74"/>
        <v>23.18</v>
      </c>
      <c r="J1591" s="2">
        <v>0.10836805555555555</v>
      </c>
    </row>
    <row r="1592" spans="1:10" ht="15">
      <c r="A1592" t="s">
        <v>19</v>
      </c>
      <c r="B1592" s="1">
        <v>0.11184027777777777</v>
      </c>
      <c r="C1592">
        <v>0.615</v>
      </c>
      <c r="D1592">
        <v>0.2268</v>
      </c>
      <c r="E1592">
        <v>0.6315</v>
      </c>
      <c r="F1592" s="2">
        <v>0.11184027777777777</v>
      </c>
      <c r="G1592">
        <f t="shared" si="72"/>
        <v>430.5</v>
      </c>
      <c r="H1592">
        <f t="shared" si="73"/>
        <v>22.68</v>
      </c>
      <c r="I1592">
        <f t="shared" si="74"/>
        <v>23.14999999999999</v>
      </c>
      <c r="J1592" s="2">
        <v>0.11184027777777777</v>
      </c>
    </row>
    <row r="1593" spans="1:10" ht="15">
      <c r="A1593" t="s">
        <v>19</v>
      </c>
      <c r="B1593" s="1">
        <v>0.1153125</v>
      </c>
      <c r="C1593">
        <v>0.615</v>
      </c>
      <c r="D1593">
        <v>0.2265</v>
      </c>
      <c r="E1593">
        <v>0.6315</v>
      </c>
      <c r="F1593" s="2">
        <v>0.1153125</v>
      </c>
      <c r="G1593">
        <f t="shared" si="72"/>
        <v>430.5</v>
      </c>
      <c r="H1593">
        <f t="shared" si="73"/>
        <v>22.650000000000002</v>
      </c>
      <c r="I1593">
        <f t="shared" si="74"/>
        <v>23.14999999999999</v>
      </c>
      <c r="J1593" s="2">
        <v>0.1153125</v>
      </c>
    </row>
    <row r="1594" spans="1:10" ht="15">
      <c r="A1594" t="s">
        <v>19</v>
      </c>
      <c r="B1594" s="1">
        <v>0.11878472222222221</v>
      </c>
      <c r="C1594">
        <v>0.615</v>
      </c>
      <c r="D1594">
        <v>0.2263</v>
      </c>
      <c r="E1594">
        <v>0.6318</v>
      </c>
      <c r="F1594" s="2">
        <v>0.11878472222222221</v>
      </c>
      <c r="G1594">
        <f t="shared" si="72"/>
        <v>430.5</v>
      </c>
      <c r="H1594">
        <f t="shared" si="73"/>
        <v>22.63</v>
      </c>
      <c r="I1594">
        <f t="shared" si="74"/>
        <v>23.18</v>
      </c>
      <c r="J1594" s="2">
        <v>0.11878472222222221</v>
      </c>
    </row>
    <row r="1595" spans="1:10" ht="15">
      <c r="A1595" t="s">
        <v>19</v>
      </c>
      <c r="B1595" s="1">
        <v>0.12225694444444445</v>
      </c>
      <c r="C1595">
        <v>0.615</v>
      </c>
      <c r="D1595">
        <v>0.226</v>
      </c>
      <c r="E1595">
        <v>0.6315</v>
      </c>
      <c r="F1595" s="2">
        <v>0.12225694444444445</v>
      </c>
      <c r="G1595">
        <f t="shared" si="72"/>
        <v>430.5</v>
      </c>
      <c r="H1595">
        <f t="shared" si="73"/>
        <v>22.6</v>
      </c>
      <c r="I1595">
        <f t="shared" si="74"/>
        <v>23.14999999999999</v>
      </c>
      <c r="J1595" s="2">
        <v>0.12225694444444445</v>
      </c>
    </row>
    <row r="1596" spans="1:10" ht="15">
      <c r="A1596" t="s">
        <v>19</v>
      </c>
      <c r="B1596" s="1">
        <v>0.12572916666666667</v>
      </c>
      <c r="C1596">
        <v>0.615</v>
      </c>
      <c r="D1596">
        <v>0.226</v>
      </c>
      <c r="E1596">
        <v>0.6318</v>
      </c>
      <c r="F1596" s="2">
        <v>0.12572916666666667</v>
      </c>
      <c r="G1596">
        <f t="shared" si="72"/>
        <v>430.5</v>
      </c>
      <c r="H1596">
        <f t="shared" si="73"/>
        <v>22.6</v>
      </c>
      <c r="I1596">
        <f t="shared" si="74"/>
        <v>23.18</v>
      </c>
      <c r="J1596" s="2">
        <v>0.12572916666666667</v>
      </c>
    </row>
    <row r="1597" spans="1:10" ht="15">
      <c r="A1597" t="s">
        <v>19</v>
      </c>
      <c r="B1597" s="1">
        <v>0.12920138888888888</v>
      </c>
      <c r="C1597">
        <v>0.615</v>
      </c>
      <c r="D1597">
        <v>0.226</v>
      </c>
      <c r="E1597">
        <v>0.6315</v>
      </c>
      <c r="F1597" s="2">
        <v>0.12920138888888888</v>
      </c>
      <c r="G1597">
        <f t="shared" si="72"/>
        <v>430.5</v>
      </c>
      <c r="H1597">
        <f t="shared" si="73"/>
        <v>22.6</v>
      </c>
      <c r="I1597">
        <f t="shared" si="74"/>
        <v>23.14999999999999</v>
      </c>
      <c r="J1597" s="2">
        <v>0.12920138888888888</v>
      </c>
    </row>
    <row r="1598" spans="1:10" ht="15">
      <c r="A1598" t="s">
        <v>19</v>
      </c>
      <c r="B1598" s="1">
        <v>0.13267361111111112</v>
      </c>
      <c r="C1598">
        <v>0.615</v>
      </c>
      <c r="D1598">
        <v>0.226</v>
      </c>
      <c r="E1598">
        <v>0.6315</v>
      </c>
      <c r="F1598" s="2">
        <v>0.13267361111111112</v>
      </c>
      <c r="G1598">
        <f t="shared" si="72"/>
        <v>430.5</v>
      </c>
      <c r="H1598">
        <f t="shared" si="73"/>
        <v>22.6</v>
      </c>
      <c r="I1598">
        <f t="shared" si="74"/>
        <v>23.14999999999999</v>
      </c>
      <c r="J1598" s="2">
        <v>0.13267361111111112</v>
      </c>
    </row>
    <row r="1599" spans="1:10" ht="15">
      <c r="A1599" t="s">
        <v>19</v>
      </c>
      <c r="B1599" s="1">
        <v>0.13614583333333333</v>
      </c>
      <c r="C1599">
        <v>0.615</v>
      </c>
      <c r="D1599">
        <v>0.2258</v>
      </c>
      <c r="E1599">
        <v>0.6315</v>
      </c>
      <c r="F1599" s="2">
        <v>0.13614583333333333</v>
      </c>
      <c r="G1599">
        <f t="shared" si="72"/>
        <v>430.5</v>
      </c>
      <c r="H1599">
        <f t="shared" si="73"/>
        <v>22.58</v>
      </c>
      <c r="I1599">
        <f t="shared" si="74"/>
        <v>23.14999999999999</v>
      </c>
      <c r="J1599" s="2">
        <v>0.13614583333333333</v>
      </c>
    </row>
    <row r="1600" spans="1:10" ht="15">
      <c r="A1600" t="s">
        <v>19</v>
      </c>
      <c r="B1600" s="1">
        <v>0.13961805555555554</v>
      </c>
      <c r="C1600">
        <v>0.615</v>
      </c>
      <c r="D1600">
        <v>0.2255</v>
      </c>
      <c r="E1600">
        <v>0.6315</v>
      </c>
      <c r="F1600" s="2">
        <v>0.13961805555555554</v>
      </c>
      <c r="G1600">
        <f t="shared" si="72"/>
        <v>430.5</v>
      </c>
      <c r="H1600">
        <f t="shared" si="73"/>
        <v>22.55</v>
      </c>
      <c r="I1600">
        <f t="shared" si="74"/>
        <v>23.14999999999999</v>
      </c>
      <c r="J1600" s="2">
        <v>0.13961805555555554</v>
      </c>
    </row>
    <row r="1601" spans="1:10" ht="15">
      <c r="A1601" t="s">
        <v>19</v>
      </c>
      <c r="B1601" s="1">
        <v>0.14309027777777777</v>
      </c>
      <c r="C1601">
        <v>0.615</v>
      </c>
      <c r="D1601">
        <v>0.2258</v>
      </c>
      <c r="E1601">
        <v>0.6315</v>
      </c>
      <c r="F1601" s="2">
        <v>0.14309027777777777</v>
      </c>
      <c r="G1601">
        <f t="shared" si="72"/>
        <v>430.5</v>
      </c>
      <c r="H1601">
        <f t="shared" si="73"/>
        <v>22.58</v>
      </c>
      <c r="I1601">
        <f t="shared" si="74"/>
        <v>23.14999999999999</v>
      </c>
      <c r="J1601" s="2">
        <v>0.14309027777777777</v>
      </c>
    </row>
    <row r="1602" spans="1:10" ht="15">
      <c r="A1602" t="s">
        <v>19</v>
      </c>
      <c r="B1602" s="1">
        <v>0.1465625</v>
      </c>
      <c r="C1602">
        <v>0.615</v>
      </c>
      <c r="D1602">
        <v>0.2255</v>
      </c>
      <c r="E1602">
        <v>0.6315</v>
      </c>
      <c r="F1602" s="2">
        <v>0.1465625</v>
      </c>
      <c r="G1602">
        <f t="shared" si="72"/>
        <v>430.5</v>
      </c>
      <c r="H1602">
        <f t="shared" si="73"/>
        <v>22.55</v>
      </c>
      <c r="I1602">
        <f t="shared" si="74"/>
        <v>23.14999999999999</v>
      </c>
      <c r="J1602" s="2">
        <v>0.1465625</v>
      </c>
    </row>
    <row r="1603" spans="1:10" ht="15">
      <c r="A1603" t="s">
        <v>19</v>
      </c>
      <c r="B1603" s="1">
        <v>0.15003472222222222</v>
      </c>
      <c r="C1603">
        <v>0.615</v>
      </c>
      <c r="D1603">
        <v>0.2255</v>
      </c>
      <c r="E1603">
        <v>0.6315</v>
      </c>
      <c r="F1603" s="2">
        <v>0.15003472222222222</v>
      </c>
      <c r="G1603">
        <f t="shared" si="72"/>
        <v>430.5</v>
      </c>
      <c r="H1603">
        <f t="shared" si="73"/>
        <v>22.55</v>
      </c>
      <c r="I1603">
        <f t="shared" si="74"/>
        <v>23.14999999999999</v>
      </c>
      <c r="J1603" s="2">
        <v>0.15003472222222222</v>
      </c>
    </row>
    <row r="1604" spans="1:10" ht="15">
      <c r="A1604" t="s">
        <v>19</v>
      </c>
      <c r="B1604" s="1">
        <v>0.15350694444444443</v>
      </c>
      <c r="C1604">
        <v>0.615</v>
      </c>
      <c r="D1604">
        <v>0.2255</v>
      </c>
      <c r="E1604">
        <v>0.6315</v>
      </c>
      <c r="F1604" s="2">
        <v>0.15350694444444443</v>
      </c>
      <c r="G1604">
        <f t="shared" si="72"/>
        <v>430.5</v>
      </c>
      <c r="H1604">
        <f t="shared" si="73"/>
        <v>22.55</v>
      </c>
      <c r="I1604">
        <f t="shared" si="74"/>
        <v>23.14999999999999</v>
      </c>
      <c r="J1604" s="2">
        <v>0.15350694444444443</v>
      </c>
    </row>
    <row r="1605" spans="1:10" ht="15">
      <c r="A1605" t="s">
        <v>19</v>
      </c>
      <c r="B1605" s="1">
        <v>0.15697916666666667</v>
      </c>
      <c r="C1605">
        <v>0.615</v>
      </c>
      <c r="D1605">
        <v>0.2253</v>
      </c>
      <c r="E1605">
        <v>0.6315</v>
      </c>
      <c r="F1605" s="2">
        <v>0.15697916666666667</v>
      </c>
      <c r="G1605">
        <f aca="true" t="shared" si="75" ref="G1605:G1668">C1605*700</f>
        <v>430.5</v>
      </c>
      <c r="H1605">
        <f aca="true" t="shared" si="76" ref="H1605:H1668">D1605*100</f>
        <v>22.53</v>
      </c>
      <c r="I1605">
        <f aca="true" t="shared" si="77" ref="I1605:I1668">-40+(100*E1605)</f>
        <v>23.14999999999999</v>
      </c>
      <c r="J1605" s="2">
        <v>0.15697916666666667</v>
      </c>
    </row>
    <row r="1606" spans="1:10" ht="15">
      <c r="A1606" t="s">
        <v>19</v>
      </c>
      <c r="B1606" s="1">
        <v>0.16045138888888888</v>
      </c>
      <c r="C1606">
        <v>0.61</v>
      </c>
      <c r="D1606">
        <v>0.2255</v>
      </c>
      <c r="E1606">
        <v>0.6315</v>
      </c>
      <c r="F1606" s="2">
        <v>0.16045138888888888</v>
      </c>
      <c r="G1606">
        <f t="shared" si="75"/>
        <v>427</v>
      </c>
      <c r="H1606">
        <f t="shared" si="76"/>
        <v>22.55</v>
      </c>
      <c r="I1606">
        <f t="shared" si="77"/>
        <v>23.14999999999999</v>
      </c>
      <c r="J1606" s="2">
        <v>0.16045138888888888</v>
      </c>
    </row>
    <row r="1607" spans="1:10" ht="15">
      <c r="A1607" t="s">
        <v>19</v>
      </c>
      <c r="B1607" s="1">
        <v>0.16392361111111112</v>
      </c>
      <c r="C1607">
        <v>0.605</v>
      </c>
      <c r="D1607">
        <v>0.2255</v>
      </c>
      <c r="E1607">
        <v>0.6313</v>
      </c>
      <c r="F1607" s="2">
        <v>0.16392361111111112</v>
      </c>
      <c r="G1607">
        <f t="shared" si="75"/>
        <v>423.5</v>
      </c>
      <c r="H1607">
        <f t="shared" si="76"/>
        <v>22.55</v>
      </c>
      <c r="I1607">
        <f t="shared" si="77"/>
        <v>23.129999999999995</v>
      </c>
      <c r="J1607" s="2">
        <v>0.16392361111111112</v>
      </c>
    </row>
    <row r="1608" spans="1:10" ht="15">
      <c r="A1608" t="s">
        <v>19</v>
      </c>
      <c r="B1608" s="1">
        <v>0.16739583333333333</v>
      </c>
      <c r="C1608">
        <v>0.605</v>
      </c>
      <c r="D1608">
        <v>0.2255</v>
      </c>
      <c r="E1608">
        <v>0.6315</v>
      </c>
      <c r="F1608" s="2">
        <v>0.16739583333333333</v>
      </c>
      <c r="G1608">
        <f t="shared" si="75"/>
        <v>423.5</v>
      </c>
      <c r="H1608">
        <f t="shared" si="76"/>
        <v>22.55</v>
      </c>
      <c r="I1608">
        <f t="shared" si="77"/>
        <v>23.14999999999999</v>
      </c>
      <c r="J1608" s="2">
        <v>0.16739583333333333</v>
      </c>
    </row>
    <row r="1609" spans="1:10" ht="15">
      <c r="A1609" t="s">
        <v>19</v>
      </c>
      <c r="B1609" s="1">
        <v>0.17086805555555554</v>
      </c>
      <c r="C1609">
        <v>0.605</v>
      </c>
      <c r="D1609">
        <v>0.2255</v>
      </c>
      <c r="E1609">
        <v>0.6315</v>
      </c>
      <c r="F1609" s="2">
        <v>0.17086805555555554</v>
      </c>
      <c r="G1609">
        <f t="shared" si="75"/>
        <v>423.5</v>
      </c>
      <c r="H1609">
        <f t="shared" si="76"/>
        <v>22.55</v>
      </c>
      <c r="I1609">
        <f t="shared" si="77"/>
        <v>23.14999999999999</v>
      </c>
      <c r="J1609" s="2">
        <v>0.17086805555555554</v>
      </c>
    </row>
    <row r="1610" spans="1:10" ht="15">
      <c r="A1610" t="s">
        <v>19</v>
      </c>
      <c r="B1610" s="1">
        <v>0.1743402777777778</v>
      </c>
      <c r="C1610">
        <v>0.605</v>
      </c>
      <c r="D1610">
        <v>0.2255</v>
      </c>
      <c r="E1610">
        <v>0.6313</v>
      </c>
      <c r="F1610" s="2">
        <v>0.1743402777777778</v>
      </c>
      <c r="G1610">
        <f t="shared" si="75"/>
        <v>423.5</v>
      </c>
      <c r="H1610">
        <f t="shared" si="76"/>
        <v>22.55</v>
      </c>
      <c r="I1610">
        <f t="shared" si="77"/>
        <v>23.129999999999995</v>
      </c>
      <c r="J1610" s="2">
        <v>0.1743402777777778</v>
      </c>
    </row>
    <row r="1611" spans="1:10" ht="15">
      <c r="A1611" t="s">
        <v>19</v>
      </c>
      <c r="B1611" s="1">
        <v>0.1778125</v>
      </c>
      <c r="C1611">
        <v>0.605</v>
      </c>
      <c r="D1611">
        <v>0.2258</v>
      </c>
      <c r="E1611">
        <v>0.6313</v>
      </c>
      <c r="F1611" s="2">
        <v>0.1778125</v>
      </c>
      <c r="G1611">
        <f t="shared" si="75"/>
        <v>423.5</v>
      </c>
      <c r="H1611">
        <f t="shared" si="76"/>
        <v>22.58</v>
      </c>
      <c r="I1611">
        <f t="shared" si="77"/>
        <v>23.129999999999995</v>
      </c>
      <c r="J1611" s="2">
        <v>0.1778125</v>
      </c>
    </row>
    <row r="1612" spans="1:10" ht="15">
      <c r="A1612" t="s">
        <v>19</v>
      </c>
      <c r="B1612" s="1">
        <v>0.18128472222222222</v>
      </c>
      <c r="C1612">
        <v>0.605</v>
      </c>
      <c r="D1612">
        <v>0.2258</v>
      </c>
      <c r="E1612">
        <v>0.6315</v>
      </c>
      <c r="F1612" s="2">
        <v>0.18128472222222222</v>
      </c>
      <c r="G1612">
        <f t="shared" si="75"/>
        <v>423.5</v>
      </c>
      <c r="H1612">
        <f t="shared" si="76"/>
        <v>22.58</v>
      </c>
      <c r="I1612">
        <f t="shared" si="77"/>
        <v>23.14999999999999</v>
      </c>
      <c r="J1612" s="2">
        <v>0.18128472222222222</v>
      </c>
    </row>
    <row r="1613" spans="1:10" ht="15">
      <c r="A1613" t="s">
        <v>19</v>
      </c>
      <c r="B1613" s="1">
        <v>0.18475694444444446</v>
      </c>
      <c r="C1613">
        <v>0.605</v>
      </c>
      <c r="D1613">
        <v>0.2255</v>
      </c>
      <c r="E1613">
        <v>0.6313</v>
      </c>
      <c r="F1613" s="2">
        <v>0.18475694444444446</v>
      </c>
      <c r="G1613">
        <f t="shared" si="75"/>
        <v>423.5</v>
      </c>
      <c r="H1613">
        <f t="shared" si="76"/>
        <v>22.55</v>
      </c>
      <c r="I1613">
        <f t="shared" si="77"/>
        <v>23.129999999999995</v>
      </c>
      <c r="J1613" s="2">
        <v>0.18475694444444446</v>
      </c>
    </row>
    <row r="1614" spans="1:10" ht="15">
      <c r="A1614" t="s">
        <v>19</v>
      </c>
      <c r="B1614" s="1">
        <v>0.18822916666666667</v>
      </c>
      <c r="C1614">
        <v>0.605</v>
      </c>
      <c r="D1614">
        <v>0.2258</v>
      </c>
      <c r="E1614">
        <v>0.6313</v>
      </c>
      <c r="F1614" s="2">
        <v>0.18822916666666667</v>
      </c>
      <c r="G1614">
        <f t="shared" si="75"/>
        <v>423.5</v>
      </c>
      <c r="H1614">
        <f t="shared" si="76"/>
        <v>22.58</v>
      </c>
      <c r="I1614">
        <f t="shared" si="77"/>
        <v>23.129999999999995</v>
      </c>
      <c r="J1614" s="2">
        <v>0.18822916666666667</v>
      </c>
    </row>
    <row r="1615" spans="1:10" ht="15">
      <c r="A1615" t="s">
        <v>19</v>
      </c>
      <c r="B1615" s="1">
        <v>0.19170138888888888</v>
      </c>
      <c r="C1615">
        <v>0.605</v>
      </c>
      <c r="D1615">
        <v>0.226</v>
      </c>
      <c r="E1615">
        <v>0.6313</v>
      </c>
      <c r="F1615" s="2">
        <v>0.19170138888888888</v>
      </c>
      <c r="G1615">
        <f t="shared" si="75"/>
        <v>423.5</v>
      </c>
      <c r="H1615">
        <f t="shared" si="76"/>
        <v>22.6</v>
      </c>
      <c r="I1615">
        <f t="shared" si="77"/>
        <v>23.129999999999995</v>
      </c>
      <c r="J1615" s="2">
        <v>0.19170138888888888</v>
      </c>
    </row>
    <row r="1616" spans="1:10" ht="15">
      <c r="A1616" t="s">
        <v>19</v>
      </c>
      <c r="B1616" s="1">
        <v>0.1951736111111111</v>
      </c>
      <c r="C1616">
        <v>0.605</v>
      </c>
      <c r="D1616">
        <v>0.2258</v>
      </c>
      <c r="E1616">
        <v>0.6313</v>
      </c>
      <c r="F1616" s="2">
        <v>0.1951736111111111</v>
      </c>
      <c r="G1616">
        <f t="shared" si="75"/>
        <v>423.5</v>
      </c>
      <c r="H1616">
        <f t="shared" si="76"/>
        <v>22.58</v>
      </c>
      <c r="I1616">
        <f t="shared" si="77"/>
        <v>23.129999999999995</v>
      </c>
      <c r="J1616" s="2">
        <v>0.1951736111111111</v>
      </c>
    </row>
    <row r="1617" spans="1:10" ht="15">
      <c r="A1617" t="s">
        <v>19</v>
      </c>
      <c r="B1617" s="1">
        <v>0.19864583333333333</v>
      </c>
      <c r="C1617">
        <v>0.605</v>
      </c>
      <c r="D1617">
        <v>0.2258</v>
      </c>
      <c r="E1617">
        <v>0.6315</v>
      </c>
      <c r="F1617" s="2">
        <v>0.19864583333333333</v>
      </c>
      <c r="G1617">
        <f t="shared" si="75"/>
        <v>423.5</v>
      </c>
      <c r="H1617">
        <f t="shared" si="76"/>
        <v>22.58</v>
      </c>
      <c r="I1617">
        <f t="shared" si="77"/>
        <v>23.14999999999999</v>
      </c>
      <c r="J1617" s="2">
        <v>0.19864583333333333</v>
      </c>
    </row>
    <row r="1618" spans="1:10" ht="15">
      <c r="A1618" t="s">
        <v>19</v>
      </c>
      <c r="B1618" s="1">
        <v>0.20211805555555554</v>
      </c>
      <c r="C1618">
        <v>0.605</v>
      </c>
      <c r="D1618">
        <v>0.2255</v>
      </c>
      <c r="E1618">
        <v>0.6313</v>
      </c>
      <c r="F1618" s="2">
        <v>0.20211805555555554</v>
      </c>
      <c r="G1618">
        <f t="shared" si="75"/>
        <v>423.5</v>
      </c>
      <c r="H1618">
        <f t="shared" si="76"/>
        <v>22.55</v>
      </c>
      <c r="I1618">
        <f t="shared" si="77"/>
        <v>23.129999999999995</v>
      </c>
      <c r="J1618" s="2">
        <v>0.20211805555555554</v>
      </c>
    </row>
    <row r="1619" spans="1:10" ht="15">
      <c r="A1619" t="s">
        <v>19</v>
      </c>
      <c r="B1619" s="1">
        <v>0.20559027777777775</v>
      </c>
      <c r="C1619">
        <v>0.605</v>
      </c>
      <c r="D1619">
        <v>0.2255</v>
      </c>
      <c r="E1619">
        <v>0.6313</v>
      </c>
      <c r="F1619" s="2">
        <v>0.20559027777777775</v>
      </c>
      <c r="G1619">
        <f t="shared" si="75"/>
        <v>423.5</v>
      </c>
      <c r="H1619">
        <f t="shared" si="76"/>
        <v>22.55</v>
      </c>
      <c r="I1619">
        <f t="shared" si="77"/>
        <v>23.129999999999995</v>
      </c>
      <c r="J1619" s="2">
        <v>0.20559027777777775</v>
      </c>
    </row>
    <row r="1620" spans="1:10" ht="15">
      <c r="A1620" t="s">
        <v>19</v>
      </c>
      <c r="B1620" s="1">
        <v>0.2090625</v>
      </c>
      <c r="C1620">
        <v>0.605</v>
      </c>
      <c r="D1620">
        <v>0.2255</v>
      </c>
      <c r="E1620">
        <v>0.6313</v>
      </c>
      <c r="F1620" s="2">
        <v>0.2090625</v>
      </c>
      <c r="G1620">
        <f t="shared" si="75"/>
        <v>423.5</v>
      </c>
      <c r="H1620">
        <f t="shared" si="76"/>
        <v>22.55</v>
      </c>
      <c r="I1620">
        <f t="shared" si="77"/>
        <v>23.129999999999995</v>
      </c>
      <c r="J1620" s="2">
        <v>0.2090625</v>
      </c>
    </row>
    <row r="1621" spans="1:10" ht="15">
      <c r="A1621" t="s">
        <v>19</v>
      </c>
      <c r="B1621" s="1">
        <v>0.21253472222222222</v>
      </c>
      <c r="C1621">
        <v>0.605</v>
      </c>
      <c r="D1621">
        <v>0.2255</v>
      </c>
      <c r="E1621">
        <v>0.631</v>
      </c>
      <c r="F1621" s="2">
        <v>0.21253472222222222</v>
      </c>
      <c r="G1621">
        <f t="shared" si="75"/>
        <v>423.5</v>
      </c>
      <c r="H1621">
        <f t="shared" si="76"/>
        <v>22.55</v>
      </c>
      <c r="I1621">
        <f t="shared" si="77"/>
        <v>23.1</v>
      </c>
      <c r="J1621" s="2">
        <v>0.21253472222222222</v>
      </c>
    </row>
    <row r="1622" spans="1:10" ht="15">
      <c r="A1622" t="s">
        <v>19</v>
      </c>
      <c r="B1622" s="1">
        <v>0.21600694444444446</v>
      </c>
      <c r="C1622">
        <v>0.605</v>
      </c>
      <c r="D1622">
        <v>0.2255</v>
      </c>
      <c r="E1622">
        <v>0.6313</v>
      </c>
      <c r="F1622" s="2">
        <v>0.21600694444444446</v>
      </c>
      <c r="G1622">
        <f t="shared" si="75"/>
        <v>423.5</v>
      </c>
      <c r="H1622">
        <f t="shared" si="76"/>
        <v>22.55</v>
      </c>
      <c r="I1622">
        <f t="shared" si="77"/>
        <v>23.129999999999995</v>
      </c>
      <c r="J1622" s="2">
        <v>0.21600694444444446</v>
      </c>
    </row>
    <row r="1623" spans="1:10" ht="15">
      <c r="A1623" t="s">
        <v>19</v>
      </c>
      <c r="B1623" s="1">
        <v>0.21947916666666667</v>
      </c>
      <c r="C1623">
        <v>0.605</v>
      </c>
      <c r="D1623">
        <v>0.2255</v>
      </c>
      <c r="E1623">
        <v>0.631</v>
      </c>
      <c r="F1623" s="2">
        <v>0.21947916666666667</v>
      </c>
      <c r="G1623">
        <f t="shared" si="75"/>
        <v>423.5</v>
      </c>
      <c r="H1623">
        <f t="shared" si="76"/>
        <v>22.55</v>
      </c>
      <c r="I1623">
        <f t="shared" si="77"/>
        <v>23.1</v>
      </c>
      <c r="J1623" s="2">
        <v>0.21947916666666667</v>
      </c>
    </row>
    <row r="1624" spans="1:10" ht="15">
      <c r="A1624" t="s">
        <v>19</v>
      </c>
      <c r="B1624" s="1">
        <v>0.22295138888888888</v>
      </c>
      <c r="C1624">
        <v>0.605</v>
      </c>
      <c r="D1624">
        <v>0.2258</v>
      </c>
      <c r="E1624">
        <v>0.631</v>
      </c>
      <c r="F1624" s="2">
        <v>0.22295138888888888</v>
      </c>
      <c r="G1624">
        <f t="shared" si="75"/>
        <v>423.5</v>
      </c>
      <c r="H1624">
        <f t="shared" si="76"/>
        <v>22.58</v>
      </c>
      <c r="I1624">
        <f t="shared" si="77"/>
        <v>23.1</v>
      </c>
      <c r="J1624" s="2">
        <v>0.22295138888888888</v>
      </c>
    </row>
    <row r="1625" spans="1:10" ht="15">
      <c r="A1625" t="s">
        <v>19</v>
      </c>
      <c r="B1625" s="1">
        <v>0.22642361111111112</v>
      </c>
      <c r="C1625">
        <v>0.602</v>
      </c>
      <c r="D1625">
        <v>0.2258</v>
      </c>
      <c r="E1625">
        <v>0.631</v>
      </c>
      <c r="F1625" s="2">
        <v>0.22642361111111112</v>
      </c>
      <c r="G1625">
        <f t="shared" si="75"/>
        <v>421.4</v>
      </c>
      <c r="H1625">
        <f t="shared" si="76"/>
        <v>22.58</v>
      </c>
      <c r="I1625">
        <f t="shared" si="77"/>
        <v>23.1</v>
      </c>
      <c r="J1625" s="2">
        <v>0.22642361111111112</v>
      </c>
    </row>
    <row r="1626" spans="1:10" ht="15">
      <c r="A1626" t="s">
        <v>19</v>
      </c>
      <c r="B1626" s="1">
        <v>0.22989583333333333</v>
      </c>
      <c r="C1626">
        <v>0.605</v>
      </c>
      <c r="D1626">
        <v>0.2253</v>
      </c>
      <c r="E1626">
        <v>0.631</v>
      </c>
      <c r="F1626" s="2">
        <v>0.22989583333333333</v>
      </c>
      <c r="G1626">
        <f t="shared" si="75"/>
        <v>423.5</v>
      </c>
      <c r="H1626">
        <f t="shared" si="76"/>
        <v>22.53</v>
      </c>
      <c r="I1626">
        <f t="shared" si="77"/>
        <v>23.1</v>
      </c>
      <c r="J1626" s="2">
        <v>0.22989583333333333</v>
      </c>
    </row>
    <row r="1627" spans="1:10" ht="15">
      <c r="A1627" t="s">
        <v>19</v>
      </c>
      <c r="B1627" s="1">
        <v>0.23336805555555554</v>
      </c>
      <c r="C1627">
        <v>0.605</v>
      </c>
      <c r="D1627">
        <v>0.2255</v>
      </c>
      <c r="E1627">
        <v>0.6313</v>
      </c>
      <c r="F1627" s="2">
        <v>0.23336805555555554</v>
      </c>
      <c r="G1627">
        <f t="shared" si="75"/>
        <v>423.5</v>
      </c>
      <c r="H1627">
        <f t="shared" si="76"/>
        <v>22.55</v>
      </c>
      <c r="I1627">
        <f t="shared" si="77"/>
        <v>23.129999999999995</v>
      </c>
      <c r="J1627" s="2">
        <v>0.23336805555555554</v>
      </c>
    </row>
    <row r="1628" spans="1:10" ht="15">
      <c r="A1628" t="s">
        <v>19</v>
      </c>
      <c r="B1628" s="1">
        <v>0.23684027777777775</v>
      </c>
      <c r="C1628">
        <v>0.605</v>
      </c>
      <c r="D1628">
        <v>0.2255</v>
      </c>
      <c r="E1628">
        <v>0.631</v>
      </c>
      <c r="F1628" s="2">
        <v>0.23684027777777775</v>
      </c>
      <c r="G1628">
        <f t="shared" si="75"/>
        <v>423.5</v>
      </c>
      <c r="H1628">
        <f t="shared" si="76"/>
        <v>22.55</v>
      </c>
      <c r="I1628">
        <f t="shared" si="77"/>
        <v>23.1</v>
      </c>
      <c r="J1628" s="2">
        <v>0.23684027777777775</v>
      </c>
    </row>
    <row r="1629" spans="1:10" ht="15">
      <c r="A1629" t="s">
        <v>19</v>
      </c>
      <c r="B1629" s="1">
        <v>0.2403125</v>
      </c>
      <c r="C1629">
        <v>0.605</v>
      </c>
      <c r="D1629">
        <v>0.2255</v>
      </c>
      <c r="E1629">
        <v>0.6313</v>
      </c>
      <c r="F1629" s="2">
        <v>0.2403125</v>
      </c>
      <c r="G1629">
        <f t="shared" si="75"/>
        <v>423.5</v>
      </c>
      <c r="H1629">
        <f t="shared" si="76"/>
        <v>22.55</v>
      </c>
      <c r="I1629">
        <f t="shared" si="77"/>
        <v>23.129999999999995</v>
      </c>
      <c r="J1629" s="2">
        <v>0.2403125</v>
      </c>
    </row>
    <row r="1630" spans="1:10" ht="15">
      <c r="A1630" t="s">
        <v>19</v>
      </c>
      <c r="B1630" s="1">
        <v>0.24378472222222222</v>
      </c>
      <c r="C1630">
        <v>0.605</v>
      </c>
      <c r="D1630">
        <v>0.2255</v>
      </c>
      <c r="E1630">
        <v>0.631</v>
      </c>
      <c r="F1630" s="2">
        <v>0.24378472222222222</v>
      </c>
      <c r="G1630">
        <f t="shared" si="75"/>
        <v>423.5</v>
      </c>
      <c r="H1630">
        <f t="shared" si="76"/>
        <v>22.55</v>
      </c>
      <c r="I1630">
        <f t="shared" si="77"/>
        <v>23.1</v>
      </c>
      <c r="J1630" s="2">
        <v>0.24378472222222222</v>
      </c>
    </row>
    <row r="1631" spans="1:10" ht="15">
      <c r="A1631" t="s">
        <v>19</v>
      </c>
      <c r="B1631" s="1">
        <v>0.24725694444444443</v>
      </c>
      <c r="C1631">
        <v>0.605</v>
      </c>
      <c r="D1631">
        <v>0.2255</v>
      </c>
      <c r="E1631">
        <v>0.631</v>
      </c>
      <c r="F1631" s="2">
        <v>0.24725694444444443</v>
      </c>
      <c r="G1631">
        <f t="shared" si="75"/>
        <v>423.5</v>
      </c>
      <c r="H1631">
        <f t="shared" si="76"/>
        <v>22.55</v>
      </c>
      <c r="I1631">
        <f t="shared" si="77"/>
        <v>23.1</v>
      </c>
      <c r="J1631" s="2">
        <v>0.24725694444444443</v>
      </c>
    </row>
    <row r="1632" spans="1:10" ht="15">
      <c r="A1632" t="s">
        <v>19</v>
      </c>
      <c r="B1632" s="1">
        <v>0.25072916666666667</v>
      </c>
      <c r="C1632">
        <v>0.605</v>
      </c>
      <c r="D1632">
        <v>0.2255</v>
      </c>
      <c r="E1632">
        <v>0.631</v>
      </c>
      <c r="F1632" s="2">
        <v>0.25072916666666667</v>
      </c>
      <c r="G1632">
        <f t="shared" si="75"/>
        <v>423.5</v>
      </c>
      <c r="H1632">
        <f t="shared" si="76"/>
        <v>22.55</v>
      </c>
      <c r="I1632">
        <f t="shared" si="77"/>
        <v>23.1</v>
      </c>
      <c r="J1632" s="2">
        <v>0.25072916666666667</v>
      </c>
    </row>
    <row r="1633" spans="1:10" ht="15">
      <c r="A1633" t="s">
        <v>19</v>
      </c>
      <c r="B1633" s="1">
        <v>0.2542013888888889</v>
      </c>
      <c r="C1633">
        <v>0.605</v>
      </c>
      <c r="D1633">
        <v>0.2255</v>
      </c>
      <c r="E1633">
        <v>0.631</v>
      </c>
      <c r="F1633" s="2">
        <v>0.2542013888888889</v>
      </c>
      <c r="G1633">
        <f t="shared" si="75"/>
        <v>423.5</v>
      </c>
      <c r="H1633">
        <f t="shared" si="76"/>
        <v>22.55</v>
      </c>
      <c r="I1633">
        <f t="shared" si="77"/>
        <v>23.1</v>
      </c>
      <c r="J1633" s="2">
        <v>0.2542013888888889</v>
      </c>
    </row>
    <row r="1634" spans="1:10" ht="15">
      <c r="A1634" t="s">
        <v>19</v>
      </c>
      <c r="B1634" s="1">
        <v>0.25767361111111114</v>
      </c>
      <c r="C1634">
        <v>0.605</v>
      </c>
      <c r="D1634">
        <v>0.2255</v>
      </c>
      <c r="E1634">
        <v>0.631</v>
      </c>
      <c r="F1634" s="2">
        <v>0.25767361111111114</v>
      </c>
      <c r="G1634">
        <f t="shared" si="75"/>
        <v>423.5</v>
      </c>
      <c r="H1634">
        <f t="shared" si="76"/>
        <v>22.55</v>
      </c>
      <c r="I1634">
        <f t="shared" si="77"/>
        <v>23.1</v>
      </c>
      <c r="J1634" s="2">
        <v>0.25767361111111114</v>
      </c>
    </row>
    <row r="1635" spans="1:10" ht="15">
      <c r="A1635" t="s">
        <v>19</v>
      </c>
      <c r="B1635" s="1">
        <v>0.26114583333333335</v>
      </c>
      <c r="C1635">
        <v>0.605</v>
      </c>
      <c r="D1635">
        <v>0.2258</v>
      </c>
      <c r="E1635">
        <v>0.631</v>
      </c>
      <c r="F1635" s="2">
        <v>0.26114583333333335</v>
      </c>
      <c r="G1635">
        <f t="shared" si="75"/>
        <v>423.5</v>
      </c>
      <c r="H1635">
        <f t="shared" si="76"/>
        <v>22.58</v>
      </c>
      <c r="I1635">
        <f t="shared" si="77"/>
        <v>23.1</v>
      </c>
      <c r="J1635" s="2">
        <v>0.26114583333333335</v>
      </c>
    </row>
    <row r="1636" spans="1:10" ht="15">
      <c r="A1636" t="s">
        <v>19</v>
      </c>
      <c r="B1636" s="1">
        <v>0.26461805555555556</v>
      </c>
      <c r="C1636">
        <v>0.605</v>
      </c>
      <c r="D1636">
        <v>0.226</v>
      </c>
      <c r="E1636">
        <v>0.631</v>
      </c>
      <c r="F1636" s="2">
        <v>0.26461805555555556</v>
      </c>
      <c r="G1636">
        <f t="shared" si="75"/>
        <v>423.5</v>
      </c>
      <c r="H1636">
        <f t="shared" si="76"/>
        <v>22.6</v>
      </c>
      <c r="I1636">
        <f t="shared" si="77"/>
        <v>23.1</v>
      </c>
      <c r="J1636" s="2">
        <v>0.26461805555555556</v>
      </c>
    </row>
    <row r="1637" spans="1:10" ht="15">
      <c r="A1637" t="s">
        <v>19</v>
      </c>
      <c r="B1637" s="1">
        <v>0.2680902777777778</v>
      </c>
      <c r="C1637">
        <v>0.605</v>
      </c>
      <c r="D1637">
        <v>0.2265</v>
      </c>
      <c r="E1637">
        <v>0.6305</v>
      </c>
      <c r="F1637" s="2">
        <v>0.2680902777777778</v>
      </c>
      <c r="G1637">
        <f t="shared" si="75"/>
        <v>423.5</v>
      </c>
      <c r="H1637">
        <f t="shared" si="76"/>
        <v>22.650000000000002</v>
      </c>
      <c r="I1637">
        <f t="shared" si="77"/>
        <v>23.049999999999997</v>
      </c>
      <c r="J1637" s="2">
        <v>0.2680902777777778</v>
      </c>
    </row>
    <row r="1638" spans="1:10" ht="15">
      <c r="A1638" t="s">
        <v>19</v>
      </c>
      <c r="B1638" s="1">
        <v>0.2715625</v>
      </c>
      <c r="C1638">
        <v>0.605</v>
      </c>
      <c r="D1638">
        <v>0.2273</v>
      </c>
      <c r="E1638">
        <v>0.6303</v>
      </c>
      <c r="F1638" s="2">
        <v>0.2715625</v>
      </c>
      <c r="G1638">
        <f t="shared" si="75"/>
        <v>423.5</v>
      </c>
      <c r="H1638">
        <f t="shared" si="76"/>
        <v>22.73</v>
      </c>
      <c r="I1638">
        <f t="shared" si="77"/>
        <v>23.029999999999994</v>
      </c>
      <c r="J1638" s="2">
        <v>0.2715625</v>
      </c>
    </row>
    <row r="1639" spans="1:10" ht="15">
      <c r="A1639" t="s">
        <v>19</v>
      </c>
      <c r="B1639" s="1">
        <v>0.2750347222222222</v>
      </c>
      <c r="C1639">
        <v>0.605</v>
      </c>
      <c r="D1639">
        <v>0.2275</v>
      </c>
      <c r="E1639">
        <v>0.6303</v>
      </c>
      <c r="F1639" s="2">
        <v>0.2750347222222222</v>
      </c>
      <c r="G1639">
        <f t="shared" si="75"/>
        <v>423.5</v>
      </c>
      <c r="H1639">
        <f t="shared" si="76"/>
        <v>22.75</v>
      </c>
      <c r="I1639">
        <f t="shared" si="77"/>
        <v>23.029999999999994</v>
      </c>
      <c r="J1639" s="2">
        <v>0.2750347222222222</v>
      </c>
    </row>
    <row r="1640" spans="1:10" ht="15">
      <c r="A1640" t="s">
        <v>19</v>
      </c>
      <c r="B1640" s="1">
        <v>0.2785069444444444</v>
      </c>
      <c r="C1640">
        <v>0.605</v>
      </c>
      <c r="D1640">
        <v>0.2278</v>
      </c>
      <c r="E1640">
        <v>0.63</v>
      </c>
      <c r="F1640" s="2">
        <v>0.2785069444444444</v>
      </c>
      <c r="G1640">
        <f t="shared" si="75"/>
        <v>423.5</v>
      </c>
      <c r="H1640">
        <f t="shared" si="76"/>
        <v>22.78</v>
      </c>
      <c r="I1640">
        <f t="shared" si="77"/>
        <v>23</v>
      </c>
      <c r="J1640" s="2">
        <v>0.2785069444444444</v>
      </c>
    </row>
    <row r="1641" spans="1:10" ht="15">
      <c r="A1641" t="s">
        <v>19</v>
      </c>
      <c r="B1641" s="1">
        <v>0.28197916666666667</v>
      </c>
      <c r="C1641">
        <v>0.605</v>
      </c>
      <c r="D1641">
        <v>0.228</v>
      </c>
      <c r="E1641">
        <v>0.63</v>
      </c>
      <c r="F1641" s="2">
        <v>0.28197916666666667</v>
      </c>
      <c r="G1641">
        <f t="shared" si="75"/>
        <v>423.5</v>
      </c>
      <c r="H1641">
        <f t="shared" si="76"/>
        <v>22.8</v>
      </c>
      <c r="I1641">
        <f t="shared" si="77"/>
        <v>23</v>
      </c>
      <c r="J1641" s="2">
        <v>0.28197916666666667</v>
      </c>
    </row>
    <row r="1642" spans="1:10" ht="15">
      <c r="A1642" t="s">
        <v>19</v>
      </c>
      <c r="B1642" s="1">
        <v>0.2854513888888889</v>
      </c>
      <c r="C1642">
        <v>0.605</v>
      </c>
      <c r="D1642">
        <v>0.2285</v>
      </c>
      <c r="E1642">
        <v>0.6303</v>
      </c>
      <c r="F1642" s="2">
        <v>0.2854513888888889</v>
      </c>
      <c r="G1642">
        <f t="shared" si="75"/>
        <v>423.5</v>
      </c>
      <c r="H1642">
        <f t="shared" si="76"/>
        <v>22.85</v>
      </c>
      <c r="I1642">
        <f t="shared" si="77"/>
        <v>23.029999999999994</v>
      </c>
      <c r="J1642" s="2">
        <v>0.2854513888888889</v>
      </c>
    </row>
    <row r="1643" spans="1:10" ht="15">
      <c r="A1643" t="s">
        <v>19</v>
      </c>
      <c r="B1643" s="1">
        <v>0.2889236111111111</v>
      </c>
      <c r="C1643">
        <v>0.605</v>
      </c>
      <c r="D1643">
        <v>0.2295</v>
      </c>
      <c r="E1643">
        <v>0.6303</v>
      </c>
      <c r="F1643" s="2">
        <v>0.2889236111111111</v>
      </c>
      <c r="G1643">
        <f t="shared" si="75"/>
        <v>423.5</v>
      </c>
      <c r="H1643">
        <f t="shared" si="76"/>
        <v>22.95</v>
      </c>
      <c r="I1643">
        <f t="shared" si="77"/>
        <v>23.029999999999994</v>
      </c>
      <c r="J1643" s="2">
        <v>0.2889236111111111</v>
      </c>
    </row>
    <row r="1644" spans="1:10" ht="15">
      <c r="A1644" t="s">
        <v>19</v>
      </c>
      <c r="B1644" s="1">
        <v>0.29239583333333335</v>
      </c>
      <c r="C1644">
        <v>0.605</v>
      </c>
      <c r="D1644">
        <v>0.2295</v>
      </c>
      <c r="E1644">
        <v>0.63</v>
      </c>
      <c r="F1644" s="2">
        <v>0.29239583333333335</v>
      </c>
      <c r="G1644">
        <f t="shared" si="75"/>
        <v>423.5</v>
      </c>
      <c r="H1644">
        <f t="shared" si="76"/>
        <v>22.95</v>
      </c>
      <c r="I1644">
        <f t="shared" si="77"/>
        <v>23</v>
      </c>
      <c r="J1644" s="2">
        <v>0.29239583333333335</v>
      </c>
    </row>
    <row r="1645" spans="1:10" ht="15">
      <c r="A1645" t="s">
        <v>19</v>
      </c>
      <c r="B1645" s="1">
        <v>0.29586805555555556</v>
      </c>
      <c r="C1645">
        <v>0.605</v>
      </c>
      <c r="D1645">
        <v>0.2298</v>
      </c>
      <c r="E1645">
        <v>0.6303</v>
      </c>
      <c r="F1645" s="2">
        <v>0.29586805555555556</v>
      </c>
      <c r="G1645">
        <f t="shared" si="75"/>
        <v>423.5</v>
      </c>
      <c r="H1645">
        <f t="shared" si="76"/>
        <v>22.98</v>
      </c>
      <c r="I1645">
        <f t="shared" si="77"/>
        <v>23.029999999999994</v>
      </c>
      <c r="J1645" s="2">
        <v>0.29586805555555556</v>
      </c>
    </row>
    <row r="1646" spans="1:10" ht="15">
      <c r="A1646" t="s">
        <v>19</v>
      </c>
      <c r="B1646" s="1">
        <v>0.2993402777777778</v>
      </c>
      <c r="C1646">
        <v>0.605</v>
      </c>
      <c r="D1646">
        <v>0.2303</v>
      </c>
      <c r="E1646">
        <v>0.63</v>
      </c>
      <c r="F1646" s="2">
        <v>0.2993402777777778</v>
      </c>
      <c r="G1646">
        <f t="shared" si="75"/>
        <v>423.5</v>
      </c>
      <c r="H1646">
        <f t="shared" si="76"/>
        <v>23.03</v>
      </c>
      <c r="I1646">
        <f t="shared" si="77"/>
        <v>23</v>
      </c>
      <c r="J1646" s="2">
        <v>0.2993402777777778</v>
      </c>
    </row>
    <row r="1647" spans="1:10" ht="15">
      <c r="A1647" t="s">
        <v>19</v>
      </c>
      <c r="B1647" s="1">
        <v>0.3028125</v>
      </c>
      <c r="C1647">
        <v>0.605</v>
      </c>
      <c r="D1647">
        <v>0.2305</v>
      </c>
      <c r="E1647">
        <v>0.63</v>
      </c>
      <c r="F1647" s="2">
        <v>0.3028125</v>
      </c>
      <c r="G1647">
        <f t="shared" si="75"/>
        <v>423.5</v>
      </c>
      <c r="H1647">
        <f t="shared" si="76"/>
        <v>23.05</v>
      </c>
      <c r="I1647">
        <f t="shared" si="77"/>
        <v>23</v>
      </c>
      <c r="J1647" s="2">
        <v>0.3028125</v>
      </c>
    </row>
    <row r="1648" spans="1:10" ht="15">
      <c r="A1648" t="s">
        <v>19</v>
      </c>
      <c r="B1648" s="1">
        <v>0.3062847222222222</v>
      </c>
      <c r="C1648">
        <v>0.605</v>
      </c>
      <c r="D1648">
        <v>0.2308</v>
      </c>
      <c r="E1648">
        <v>0.63</v>
      </c>
      <c r="F1648" s="2">
        <v>0.3062847222222222</v>
      </c>
      <c r="G1648">
        <f t="shared" si="75"/>
        <v>423.5</v>
      </c>
      <c r="H1648">
        <f t="shared" si="76"/>
        <v>23.080000000000002</v>
      </c>
      <c r="I1648">
        <f t="shared" si="77"/>
        <v>23</v>
      </c>
      <c r="J1648" s="2">
        <v>0.3062847222222222</v>
      </c>
    </row>
    <row r="1649" spans="1:10" ht="15">
      <c r="A1649" t="s">
        <v>19</v>
      </c>
      <c r="B1649" s="1">
        <v>0.30975694444444446</v>
      </c>
      <c r="C1649">
        <v>0.605</v>
      </c>
      <c r="D1649">
        <v>0.2305</v>
      </c>
      <c r="E1649">
        <v>0.63</v>
      </c>
      <c r="F1649" s="2">
        <v>0.30975694444444446</v>
      </c>
      <c r="G1649">
        <f t="shared" si="75"/>
        <v>423.5</v>
      </c>
      <c r="H1649">
        <f t="shared" si="76"/>
        <v>23.05</v>
      </c>
      <c r="I1649">
        <f t="shared" si="77"/>
        <v>23</v>
      </c>
      <c r="J1649" s="2">
        <v>0.30975694444444446</v>
      </c>
    </row>
    <row r="1650" spans="1:10" ht="15">
      <c r="A1650" t="s">
        <v>19</v>
      </c>
      <c r="B1650" s="1">
        <v>0.31322916666666667</v>
      </c>
      <c r="C1650">
        <v>0.605</v>
      </c>
      <c r="D1650">
        <v>0.2305</v>
      </c>
      <c r="E1650">
        <v>0.63</v>
      </c>
      <c r="F1650" s="2">
        <v>0.31322916666666667</v>
      </c>
      <c r="G1650">
        <f t="shared" si="75"/>
        <v>423.5</v>
      </c>
      <c r="H1650">
        <f t="shared" si="76"/>
        <v>23.05</v>
      </c>
      <c r="I1650">
        <f t="shared" si="77"/>
        <v>23</v>
      </c>
      <c r="J1650" s="2">
        <v>0.31322916666666667</v>
      </c>
    </row>
    <row r="1651" spans="1:10" ht="15">
      <c r="A1651" t="s">
        <v>19</v>
      </c>
      <c r="B1651" s="1">
        <v>0.3167013888888889</v>
      </c>
      <c r="C1651">
        <v>0.605</v>
      </c>
      <c r="D1651">
        <v>0.2305</v>
      </c>
      <c r="E1651">
        <v>0.63</v>
      </c>
      <c r="F1651" s="2">
        <v>0.3167013888888889</v>
      </c>
      <c r="G1651">
        <f t="shared" si="75"/>
        <v>423.5</v>
      </c>
      <c r="H1651">
        <f t="shared" si="76"/>
        <v>23.05</v>
      </c>
      <c r="I1651">
        <f t="shared" si="77"/>
        <v>23</v>
      </c>
      <c r="J1651" s="2">
        <v>0.3167013888888889</v>
      </c>
    </row>
    <row r="1652" spans="1:10" ht="15">
      <c r="A1652" t="s">
        <v>19</v>
      </c>
      <c r="B1652" s="1">
        <v>0.3201736111111111</v>
      </c>
      <c r="C1652">
        <v>0.605</v>
      </c>
      <c r="D1652">
        <v>0.2303</v>
      </c>
      <c r="E1652">
        <v>0.63</v>
      </c>
      <c r="F1652" s="2">
        <v>0.3201736111111111</v>
      </c>
      <c r="G1652">
        <f t="shared" si="75"/>
        <v>423.5</v>
      </c>
      <c r="H1652">
        <f t="shared" si="76"/>
        <v>23.03</v>
      </c>
      <c r="I1652">
        <f t="shared" si="77"/>
        <v>23</v>
      </c>
      <c r="J1652" s="2">
        <v>0.3201736111111111</v>
      </c>
    </row>
    <row r="1653" spans="1:10" ht="15">
      <c r="A1653" t="s">
        <v>19</v>
      </c>
      <c r="B1653" s="1">
        <v>0.32364583333333335</v>
      </c>
      <c r="C1653">
        <v>0.605</v>
      </c>
      <c r="D1653">
        <v>0.23</v>
      </c>
      <c r="E1653">
        <v>0.63</v>
      </c>
      <c r="F1653" s="2">
        <v>0.32364583333333335</v>
      </c>
      <c r="G1653">
        <f t="shared" si="75"/>
        <v>423.5</v>
      </c>
      <c r="H1653">
        <f t="shared" si="76"/>
        <v>23</v>
      </c>
      <c r="I1653">
        <f t="shared" si="77"/>
        <v>23</v>
      </c>
      <c r="J1653" s="2">
        <v>0.32364583333333335</v>
      </c>
    </row>
    <row r="1654" spans="1:10" ht="15">
      <c r="A1654" t="s">
        <v>19</v>
      </c>
      <c r="B1654" s="1">
        <v>0.32711805555555556</v>
      </c>
      <c r="C1654">
        <v>0.605</v>
      </c>
      <c r="D1654">
        <v>0.2295</v>
      </c>
      <c r="E1654">
        <v>0.6298</v>
      </c>
      <c r="F1654" s="2">
        <v>0.32711805555555556</v>
      </c>
      <c r="G1654">
        <f t="shared" si="75"/>
        <v>423.5</v>
      </c>
      <c r="H1654">
        <f t="shared" si="76"/>
        <v>22.95</v>
      </c>
      <c r="I1654">
        <f t="shared" si="77"/>
        <v>22.980000000000004</v>
      </c>
      <c r="J1654" s="2">
        <v>0.32711805555555556</v>
      </c>
    </row>
    <row r="1655" spans="1:10" ht="15">
      <c r="A1655" t="s">
        <v>19</v>
      </c>
      <c r="B1655" s="1">
        <v>0.3305902777777778</v>
      </c>
      <c r="C1655">
        <v>0.605</v>
      </c>
      <c r="D1655">
        <v>0.2293</v>
      </c>
      <c r="E1655">
        <v>0.63</v>
      </c>
      <c r="F1655" s="2">
        <v>0.3305902777777778</v>
      </c>
      <c r="G1655">
        <f t="shared" si="75"/>
        <v>423.5</v>
      </c>
      <c r="H1655">
        <f t="shared" si="76"/>
        <v>22.93</v>
      </c>
      <c r="I1655">
        <f t="shared" si="77"/>
        <v>23</v>
      </c>
      <c r="J1655" s="2">
        <v>0.3305902777777778</v>
      </c>
    </row>
    <row r="1656" spans="1:10" ht="15">
      <c r="A1656" t="s">
        <v>19</v>
      </c>
      <c r="B1656" s="1">
        <v>0.3340625</v>
      </c>
      <c r="C1656">
        <v>0.605</v>
      </c>
      <c r="D1656">
        <v>0.229</v>
      </c>
      <c r="E1656">
        <v>0.63</v>
      </c>
      <c r="F1656" s="2">
        <v>0.3340625</v>
      </c>
      <c r="G1656">
        <f t="shared" si="75"/>
        <v>423.5</v>
      </c>
      <c r="H1656">
        <f t="shared" si="76"/>
        <v>22.900000000000002</v>
      </c>
      <c r="I1656">
        <f t="shared" si="77"/>
        <v>23</v>
      </c>
      <c r="J1656" s="2">
        <v>0.3340625</v>
      </c>
    </row>
    <row r="1657" spans="1:10" ht="15">
      <c r="A1657" t="s">
        <v>19</v>
      </c>
      <c r="B1657" s="1">
        <v>0.33753472222222225</v>
      </c>
      <c r="C1657">
        <v>0.605</v>
      </c>
      <c r="D1657">
        <v>0.2283</v>
      </c>
      <c r="E1657">
        <v>0.63</v>
      </c>
      <c r="F1657" s="2">
        <v>0.33753472222222225</v>
      </c>
      <c r="G1657">
        <f t="shared" si="75"/>
        <v>423.5</v>
      </c>
      <c r="H1657">
        <f t="shared" si="76"/>
        <v>22.830000000000002</v>
      </c>
      <c r="I1657">
        <f t="shared" si="77"/>
        <v>23</v>
      </c>
      <c r="J1657" s="2">
        <v>0.33753472222222225</v>
      </c>
    </row>
    <row r="1658" spans="1:10" ht="15">
      <c r="A1658" t="s">
        <v>19</v>
      </c>
      <c r="B1658" s="1">
        <v>0.3410069444444444</v>
      </c>
      <c r="C1658">
        <v>0.605</v>
      </c>
      <c r="D1658">
        <v>0.228</v>
      </c>
      <c r="E1658">
        <v>0.63</v>
      </c>
      <c r="F1658" s="2">
        <v>0.3410069444444444</v>
      </c>
      <c r="G1658">
        <f t="shared" si="75"/>
        <v>423.5</v>
      </c>
      <c r="H1658">
        <f t="shared" si="76"/>
        <v>22.8</v>
      </c>
      <c r="I1658">
        <f t="shared" si="77"/>
        <v>23</v>
      </c>
      <c r="J1658" s="2">
        <v>0.3410069444444444</v>
      </c>
    </row>
    <row r="1659" spans="1:10" ht="15">
      <c r="A1659" t="s">
        <v>19</v>
      </c>
      <c r="B1659" s="1">
        <v>0.34447916666666667</v>
      </c>
      <c r="C1659">
        <v>0.605</v>
      </c>
      <c r="D1659">
        <v>0.2275</v>
      </c>
      <c r="E1659">
        <v>0.63</v>
      </c>
      <c r="F1659" s="2">
        <v>0.34447916666666667</v>
      </c>
      <c r="G1659">
        <f t="shared" si="75"/>
        <v>423.5</v>
      </c>
      <c r="H1659">
        <f t="shared" si="76"/>
        <v>22.75</v>
      </c>
      <c r="I1659">
        <f t="shared" si="77"/>
        <v>23</v>
      </c>
      <c r="J1659" s="2">
        <v>0.34447916666666667</v>
      </c>
    </row>
    <row r="1660" spans="1:10" ht="15">
      <c r="A1660" t="s">
        <v>19</v>
      </c>
      <c r="B1660" s="1">
        <v>0.34795138888888894</v>
      </c>
      <c r="C1660">
        <v>0.605</v>
      </c>
      <c r="D1660">
        <v>0.227</v>
      </c>
      <c r="E1660">
        <v>0.63</v>
      </c>
      <c r="F1660" s="2">
        <v>0.34795138888888894</v>
      </c>
      <c r="G1660">
        <f t="shared" si="75"/>
        <v>423.5</v>
      </c>
      <c r="H1660">
        <f t="shared" si="76"/>
        <v>22.7</v>
      </c>
      <c r="I1660">
        <f t="shared" si="77"/>
        <v>23</v>
      </c>
      <c r="J1660" s="2">
        <v>0.34795138888888894</v>
      </c>
    </row>
    <row r="1661" spans="1:10" ht="15">
      <c r="A1661" t="s">
        <v>19</v>
      </c>
      <c r="B1661" s="1">
        <v>0.3514236111111111</v>
      </c>
      <c r="C1661">
        <v>0.605</v>
      </c>
      <c r="D1661">
        <v>0.2268</v>
      </c>
      <c r="E1661">
        <v>0.63</v>
      </c>
      <c r="F1661" s="2">
        <v>0.3514236111111111</v>
      </c>
      <c r="G1661">
        <f t="shared" si="75"/>
        <v>423.5</v>
      </c>
      <c r="H1661">
        <f t="shared" si="76"/>
        <v>22.68</v>
      </c>
      <c r="I1661">
        <f t="shared" si="77"/>
        <v>23</v>
      </c>
      <c r="J1661" s="2">
        <v>0.3514236111111111</v>
      </c>
    </row>
    <row r="1662" spans="1:10" ht="15">
      <c r="A1662" t="s">
        <v>19</v>
      </c>
      <c r="B1662" s="1">
        <v>0.35489583333333335</v>
      </c>
      <c r="C1662">
        <v>0.605</v>
      </c>
      <c r="D1662">
        <v>0.2265</v>
      </c>
      <c r="E1662">
        <v>0.6298</v>
      </c>
      <c r="F1662" s="2">
        <v>0.35489583333333335</v>
      </c>
      <c r="G1662">
        <f t="shared" si="75"/>
        <v>423.5</v>
      </c>
      <c r="H1662">
        <f t="shared" si="76"/>
        <v>22.650000000000002</v>
      </c>
      <c r="I1662">
        <f t="shared" si="77"/>
        <v>22.980000000000004</v>
      </c>
      <c r="J1662" s="2">
        <v>0.35489583333333335</v>
      </c>
    </row>
    <row r="1663" spans="1:10" ht="15">
      <c r="A1663" t="s">
        <v>19</v>
      </c>
      <c r="B1663" s="1">
        <v>0.35836805555555556</v>
      </c>
      <c r="C1663">
        <v>0.605</v>
      </c>
      <c r="D1663">
        <v>0.226</v>
      </c>
      <c r="E1663">
        <v>0.63</v>
      </c>
      <c r="F1663" s="2">
        <v>0.35836805555555556</v>
      </c>
      <c r="G1663">
        <f t="shared" si="75"/>
        <v>423.5</v>
      </c>
      <c r="H1663">
        <f t="shared" si="76"/>
        <v>22.6</v>
      </c>
      <c r="I1663">
        <f t="shared" si="77"/>
        <v>23</v>
      </c>
      <c r="J1663" s="2">
        <v>0.35836805555555556</v>
      </c>
    </row>
    <row r="1664" spans="1:10" ht="15">
      <c r="A1664" t="s">
        <v>19</v>
      </c>
      <c r="B1664" s="1">
        <v>0.3618402777777778</v>
      </c>
      <c r="C1664">
        <v>0.605</v>
      </c>
      <c r="D1664">
        <v>0.2273</v>
      </c>
      <c r="E1664">
        <v>0.6295</v>
      </c>
      <c r="F1664" s="2">
        <v>0.3618402777777778</v>
      </c>
      <c r="G1664">
        <f t="shared" si="75"/>
        <v>423.5</v>
      </c>
      <c r="H1664">
        <f t="shared" si="76"/>
        <v>22.73</v>
      </c>
      <c r="I1664">
        <f t="shared" si="77"/>
        <v>22.949999999999996</v>
      </c>
      <c r="J1664" s="2">
        <v>0.3618402777777778</v>
      </c>
    </row>
    <row r="1665" spans="1:10" ht="15">
      <c r="A1665" t="s">
        <v>19</v>
      </c>
      <c r="B1665" s="1">
        <v>0.3653125</v>
      </c>
      <c r="C1665">
        <v>0.613</v>
      </c>
      <c r="D1665">
        <v>0.228</v>
      </c>
      <c r="E1665">
        <v>0.629</v>
      </c>
      <c r="F1665" s="2">
        <v>0.3653125</v>
      </c>
      <c r="G1665">
        <f t="shared" si="75"/>
        <v>429.09999999999997</v>
      </c>
      <c r="H1665">
        <f t="shared" si="76"/>
        <v>22.8</v>
      </c>
      <c r="I1665">
        <f t="shared" si="77"/>
        <v>22.9</v>
      </c>
      <c r="J1665" s="2">
        <v>0.3653125</v>
      </c>
    </row>
    <row r="1666" spans="1:10" ht="15">
      <c r="A1666" t="s">
        <v>19</v>
      </c>
      <c r="B1666" s="1">
        <v>0.36878472222222225</v>
      </c>
      <c r="C1666">
        <v>0.615</v>
      </c>
      <c r="D1666">
        <v>0.23</v>
      </c>
      <c r="E1666">
        <v>0.6285</v>
      </c>
      <c r="F1666" s="2">
        <v>0.36878472222222225</v>
      </c>
      <c r="G1666">
        <f t="shared" si="75"/>
        <v>430.5</v>
      </c>
      <c r="H1666">
        <f t="shared" si="76"/>
        <v>23</v>
      </c>
      <c r="I1666">
        <f t="shared" si="77"/>
        <v>22.849999999999994</v>
      </c>
      <c r="J1666" s="2">
        <v>0.36878472222222225</v>
      </c>
    </row>
    <row r="1667" spans="1:10" ht="15">
      <c r="A1667" t="s">
        <v>19</v>
      </c>
      <c r="B1667" s="1">
        <v>0.3722569444444444</v>
      </c>
      <c r="C1667">
        <v>0.615</v>
      </c>
      <c r="D1667">
        <v>0.229</v>
      </c>
      <c r="E1667">
        <v>0.6288</v>
      </c>
      <c r="F1667" s="2">
        <v>0.3722569444444444</v>
      </c>
      <c r="G1667">
        <f t="shared" si="75"/>
        <v>430.5</v>
      </c>
      <c r="H1667">
        <f t="shared" si="76"/>
        <v>22.900000000000002</v>
      </c>
      <c r="I1667">
        <f t="shared" si="77"/>
        <v>22.880000000000003</v>
      </c>
      <c r="J1667" s="2">
        <v>0.3722569444444444</v>
      </c>
    </row>
    <row r="1668" spans="1:10" ht="15">
      <c r="A1668" t="s">
        <v>19</v>
      </c>
      <c r="B1668" s="1">
        <v>0.37572916666666667</v>
      </c>
      <c r="C1668">
        <v>0.613</v>
      </c>
      <c r="D1668">
        <v>0.2285</v>
      </c>
      <c r="E1668">
        <v>0.629</v>
      </c>
      <c r="F1668" s="2">
        <v>0.37572916666666667</v>
      </c>
      <c r="G1668">
        <f t="shared" si="75"/>
        <v>429.09999999999997</v>
      </c>
      <c r="H1668">
        <f t="shared" si="76"/>
        <v>22.85</v>
      </c>
      <c r="I1668">
        <f t="shared" si="77"/>
        <v>22.9</v>
      </c>
      <c r="J1668" s="2">
        <v>0.37572916666666667</v>
      </c>
    </row>
    <row r="1669" spans="1:10" ht="15">
      <c r="A1669" t="s">
        <v>19</v>
      </c>
      <c r="B1669" s="1">
        <v>0.37920138888888894</v>
      </c>
      <c r="C1669">
        <v>0.635</v>
      </c>
      <c r="D1669">
        <v>0.2293</v>
      </c>
      <c r="E1669">
        <v>0.6303</v>
      </c>
      <c r="F1669" s="2">
        <v>0.37920138888888894</v>
      </c>
      <c r="G1669">
        <f aca="true" t="shared" si="78" ref="G1669:G1678">C1669*700</f>
        <v>444.5</v>
      </c>
      <c r="H1669">
        <f aca="true" t="shared" si="79" ref="H1669:H1678">D1669*100</f>
        <v>22.93</v>
      </c>
      <c r="I1669">
        <f aca="true" t="shared" si="80" ref="I1669:I1678">-40+(100*E1669)</f>
        <v>23.029999999999994</v>
      </c>
      <c r="J1669" s="2">
        <v>0.37920138888888894</v>
      </c>
    </row>
    <row r="1670" spans="1:10" ht="15">
      <c r="A1670" t="s">
        <v>19</v>
      </c>
      <c r="B1670" s="1">
        <v>0.3826736111111111</v>
      </c>
      <c r="C1670">
        <v>0.652</v>
      </c>
      <c r="D1670">
        <v>0.2263</v>
      </c>
      <c r="E1670">
        <v>0.6325</v>
      </c>
      <c r="F1670" s="2">
        <v>0.3826736111111111</v>
      </c>
      <c r="G1670">
        <f t="shared" si="78"/>
        <v>456.40000000000003</v>
      </c>
      <c r="H1670">
        <f t="shared" si="79"/>
        <v>22.63</v>
      </c>
      <c r="I1670">
        <f t="shared" si="80"/>
        <v>23.249999999999993</v>
      </c>
      <c r="J1670" s="2">
        <v>0.3826736111111111</v>
      </c>
    </row>
    <row r="1671" spans="1:10" ht="15">
      <c r="A1671" t="s">
        <v>19</v>
      </c>
      <c r="B1671" s="1">
        <v>0.38614583333333335</v>
      </c>
      <c r="C1671">
        <v>0.652</v>
      </c>
      <c r="D1671">
        <v>0.223</v>
      </c>
      <c r="E1671">
        <v>0.6338</v>
      </c>
      <c r="F1671" s="2">
        <v>0.38614583333333335</v>
      </c>
      <c r="G1671">
        <f t="shared" si="78"/>
        <v>456.40000000000003</v>
      </c>
      <c r="H1671">
        <f t="shared" si="79"/>
        <v>22.3</v>
      </c>
      <c r="I1671">
        <f t="shared" si="80"/>
        <v>23.380000000000003</v>
      </c>
      <c r="J1671" s="2">
        <v>0.38614583333333335</v>
      </c>
    </row>
    <row r="1672" spans="1:10" ht="15">
      <c r="A1672" t="s">
        <v>19</v>
      </c>
      <c r="B1672" s="1">
        <v>0.38961805555555556</v>
      </c>
      <c r="C1672">
        <v>0.655</v>
      </c>
      <c r="D1672">
        <v>0.2213</v>
      </c>
      <c r="E1672">
        <v>0.6348</v>
      </c>
      <c r="F1672" s="2">
        <v>0.38961805555555556</v>
      </c>
      <c r="G1672">
        <f t="shared" si="78"/>
        <v>458.5</v>
      </c>
      <c r="H1672">
        <f t="shared" si="79"/>
        <v>22.13</v>
      </c>
      <c r="I1672">
        <f t="shared" si="80"/>
        <v>23.480000000000004</v>
      </c>
      <c r="J1672" s="2">
        <v>0.38961805555555556</v>
      </c>
    </row>
    <row r="1673" spans="1:10" ht="15">
      <c r="A1673" t="s">
        <v>19</v>
      </c>
      <c r="B1673" s="1">
        <v>0.3930902777777778</v>
      </c>
      <c r="C1673">
        <v>0.652</v>
      </c>
      <c r="D1673">
        <v>0.2203</v>
      </c>
      <c r="E1673">
        <v>0.6353</v>
      </c>
      <c r="F1673" s="2">
        <v>0.3930902777777778</v>
      </c>
      <c r="G1673">
        <f t="shared" si="78"/>
        <v>456.40000000000003</v>
      </c>
      <c r="H1673">
        <f t="shared" si="79"/>
        <v>22.03</v>
      </c>
      <c r="I1673">
        <f t="shared" si="80"/>
        <v>23.53</v>
      </c>
      <c r="J1673" s="2">
        <v>0.3930902777777778</v>
      </c>
    </row>
    <row r="1674" spans="1:10" ht="15">
      <c r="A1674" t="s">
        <v>19</v>
      </c>
      <c r="B1674" s="1">
        <v>0.3965625</v>
      </c>
      <c r="C1674">
        <v>0.645</v>
      </c>
      <c r="D1674">
        <v>0.2188</v>
      </c>
      <c r="E1674">
        <v>0.636</v>
      </c>
      <c r="F1674" s="2">
        <v>0.3965625</v>
      </c>
      <c r="G1674">
        <f t="shared" si="78"/>
        <v>451.5</v>
      </c>
      <c r="H1674">
        <f t="shared" si="79"/>
        <v>21.88</v>
      </c>
      <c r="I1674">
        <f t="shared" si="80"/>
        <v>23.6</v>
      </c>
      <c r="J1674" s="2">
        <v>0.3965625</v>
      </c>
    </row>
    <row r="1675" spans="1:10" ht="15">
      <c r="A1675" t="s">
        <v>19</v>
      </c>
      <c r="B1675" s="1">
        <v>0.40003472222222225</v>
      </c>
      <c r="C1675">
        <v>0.642</v>
      </c>
      <c r="D1675">
        <v>0.218</v>
      </c>
      <c r="E1675">
        <v>0.6365</v>
      </c>
      <c r="F1675" s="2">
        <v>0.40003472222222225</v>
      </c>
      <c r="G1675">
        <f t="shared" si="78"/>
        <v>449.40000000000003</v>
      </c>
      <c r="H1675">
        <f t="shared" si="79"/>
        <v>21.8</v>
      </c>
      <c r="I1675">
        <f t="shared" si="80"/>
        <v>23.65</v>
      </c>
      <c r="J1675" s="2">
        <v>0.40003472222222225</v>
      </c>
    </row>
    <row r="1676" spans="1:10" ht="15">
      <c r="A1676" t="s">
        <v>19</v>
      </c>
      <c r="B1676" s="1">
        <v>0.4035069444444444</v>
      </c>
      <c r="C1676">
        <v>0.642</v>
      </c>
      <c r="D1676">
        <v>0.2173</v>
      </c>
      <c r="E1676">
        <v>0.6368</v>
      </c>
      <c r="F1676" s="2">
        <v>0.4035069444444444</v>
      </c>
      <c r="G1676">
        <f t="shared" si="78"/>
        <v>449.40000000000003</v>
      </c>
      <c r="H1676">
        <f t="shared" si="79"/>
        <v>21.73</v>
      </c>
      <c r="I1676">
        <f t="shared" si="80"/>
        <v>23.680000000000007</v>
      </c>
      <c r="J1676" s="2">
        <v>0.4035069444444444</v>
      </c>
    </row>
    <row r="1677" spans="1:10" ht="15">
      <c r="A1677" t="s">
        <v>19</v>
      </c>
      <c r="B1677" s="1">
        <v>0.40697916666666667</v>
      </c>
      <c r="C1677">
        <v>0.64</v>
      </c>
      <c r="D1677">
        <v>0.2168</v>
      </c>
      <c r="E1677">
        <v>0.6368</v>
      </c>
      <c r="F1677" s="2">
        <v>0.40697916666666667</v>
      </c>
      <c r="G1677">
        <f t="shared" si="78"/>
        <v>448</v>
      </c>
      <c r="H1677">
        <f t="shared" si="79"/>
        <v>21.68</v>
      </c>
      <c r="I1677">
        <f t="shared" si="80"/>
        <v>23.680000000000007</v>
      </c>
      <c r="J1677" s="2">
        <v>0.40697916666666667</v>
      </c>
    </row>
    <row r="1678" spans="1:10" ht="15">
      <c r="A1678" t="s">
        <v>19</v>
      </c>
      <c r="B1678" s="1">
        <v>0.41045138888888894</v>
      </c>
      <c r="C1678">
        <v>0.635</v>
      </c>
      <c r="D1678">
        <v>0.2163</v>
      </c>
      <c r="E1678">
        <v>0.6373</v>
      </c>
      <c r="F1678" s="2">
        <v>0.41045138888888894</v>
      </c>
      <c r="G1678">
        <f t="shared" si="78"/>
        <v>444.5</v>
      </c>
      <c r="H1678">
        <f t="shared" si="79"/>
        <v>21.63</v>
      </c>
      <c r="I1678">
        <f t="shared" si="80"/>
        <v>23.729999999999997</v>
      </c>
      <c r="J1678" s="2">
        <v>0.41045138888888894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2009-03-08T16:23:21Z</cp:lastPrinted>
  <dcterms:created xsi:type="dcterms:W3CDTF">2009-01-28T10:00:09Z</dcterms:created>
  <dcterms:modified xsi:type="dcterms:W3CDTF">2009-03-08T16:32:23Z</dcterms:modified>
  <cp:category/>
  <cp:version/>
  <cp:contentType/>
  <cp:contentStatus/>
</cp:coreProperties>
</file>